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5315" windowHeight="6975" activeTab="0"/>
  </bookViews>
  <sheets>
    <sheet name="F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8__123Graph_CDEV_EMPL" hidden="1">#REF!</definedName>
    <definedName name="DME_BeforeCloseCompleted">"False"</definedName>
    <definedName name="DME_Dirty">"False"</definedName>
    <definedName name="DME_LocalFile">"True"</definedName>
    <definedName name="euro_ee">'[3]Est. share of EE (Euro area)'!$A$96:$Q$137</definedName>
    <definedName name="oecd_ee">'[3]Est. share of EE (OECD)'!$A$96:$AJ$137</definedName>
    <definedName name="oecd_et">'[3]Est. POP1564 &amp; ET (OECD)'!$I$3:$J$44</definedName>
    <definedName name="oecd_pop">'[3]Est. POP1564 &amp; ET (OECD)'!$A$3:$B$44</definedName>
    <definedName name="panelA">'[4]Figure 1.8. bis'!$A$147:$Y$183</definedName>
    <definedName name="panelB">'[4]Figure 1.8. bis'!$A$73:$Y$109</definedName>
    <definedName name="SSA_Crisis">'[5]Table A1.10.'!$A$4:$L$37</definedName>
    <definedName name="SSA_Recov">'[5]Table A1.10.'!$A$39:$L$72</definedName>
    <definedName name="SSA_TOT">'[5]Table A1.10.'!$A$74:$L$107</definedName>
  </definedNames>
  <calcPr calcId="145621"/>
</workbook>
</file>

<file path=xl/sharedStrings.xml><?xml version="1.0" encoding="utf-8"?>
<sst xmlns="http://schemas.openxmlformats.org/spreadsheetml/2006/main" count="36" uniqueCount="35">
  <si>
    <t>Figure 3.3. Difference in the share of very-low educated among persons living in densely populated areas and among persons living in intermediate or thinly populated areas</t>
  </si>
  <si>
    <t>Percentage points difference by place of birth, persons aged 25-64, 2013, selected European OECD countries</t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</si>
  <si>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 xml:space="preserve">Very low-educated refers to levels 0 and 1 in the International Standard Classification of Education (ISCED). 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</si>
  <si>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Labour Force Surveys (Eurostat), 2013.</t>
    </r>
  </si>
  <si>
    <t>Urb-Rural</t>
  </si>
  <si>
    <t>Foreign-born</t>
  </si>
  <si>
    <t>Native-born</t>
  </si>
  <si>
    <t>ISL</t>
  </si>
  <si>
    <t>LUX</t>
  </si>
  <si>
    <t>GRC</t>
  </si>
  <si>
    <t>IRL</t>
  </si>
  <si>
    <t>SWE</t>
  </si>
  <si>
    <t>ESP</t>
  </si>
  <si>
    <t>SVK</t>
  </si>
  <si>
    <t>SVN</t>
  </si>
  <si>
    <t>ITA</t>
  </si>
  <si>
    <t>FIN</t>
  </si>
  <si>
    <t>CHE</t>
  </si>
  <si>
    <t>CZE</t>
  </si>
  <si>
    <t>HUN</t>
  </si>
  <si>
    <t>EST</t>
  </si>
  <si>
    <t>DNK</t>
  </si>
  <si>
    <t>NOR</t>
  </si>
  <si>
    <t>GBR</t>
  </si>
  <si>
    <t>AUT</t>
  </si>
  <si>
    <t>FRA</t>
  </si>
  <si>
    <t>PRT</t>
  </si>
  <si>
    <t>NLD</t>
  </si>
  <si>
    <t>DEU</t>
  </si>
  <si>
    <t>POL</t>
  </si>
  <si>
    <t>BEL</t>
  </si>
  <si>
    <t>International Migration Outlook 2016 - © OECD 2016</t>
  </si>
  <si>
    <t>Chapter 3</t>
  </si>
  <si>
    <t>Version  - Last updated: 06-Aug-2015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</si>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</sst>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0_-;\-#\ ###\ ##0_-;_-0_-;_-@_ "/>
    <numFmt numFmtId="166" formatCode="\(#,##0.0\);\(\-#,##0.0\)"/>
    <numFmt numFmtId="167" formatCode="&quot;(x)&quot;;&quot;(x)&quot;"/>
    <numFmt numFmtId="168" formatCode="General_)"/>
    <numFmt numFmtId="169" formatCode="&quot;£&quot;#,##0.00;\-&quot;£&quot;#,##0.00"/>
    <numFmt numFmtId="170" formatCode="_-* #,##0.00_-;\-* #,##0.00_-;_-* &quot;-&quot;??_-;_-@_-"/>
    <numFmt numFmtId="171" formatCode="#,##0.0"/>
    <numFmt numFmtId="172" formatCode="#,##0.000"/>
    <numFmt numFmtId="173" formatCode="#,##0.0__;#,##0.0__;#,##0.0__;@__"/>
    <numFmt numFmtId="174" formatCode="#,##0.00__;\-#,##0.00__;#,##0.00__;@__"/>
    <numFmt numFmtId="175" formatCode="#\,##0."/>
    <numFmt numFmtId="176" formatCode="&quot;$&quot;#."/>
    <numFmt numFmtId="177" formatCode="_ * #,##0.00_ ;_ * \-#,##0.00_ ;_ * &quot;-&quot;??_ ;_ @_ 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#,##0.000__;\-#,##0.000__;#,##0.000__;@__"/>
    <numFmt numFmtId="182" formatCode="&quot;$&quot;#,##0_);\(&quot;$&quot;#,##0.0\)"/>
    <numFmt numFmtId="183" formatCode="_-* #,##0_-;\-* #,##0_-;_-* &quot;-&quot;_-;_-@_-"/>
    <numFmt numFmtId="184" formatCode="_-* #,##0\ _F_B_-;\-* #,##0\ _F_B_-;_-* &quot;-&quot;\ _F_B_-;_-@_-"/>
    <numFmt numFmtId="185" formatCode="_-* #,##0.00\ _F_B_-;\-* #,##0.00\ _F_B_-;_-* &quot;-&quot;??\ _F_B_-;_-@_-"/>
    <numFmt numFmtId="186" formatCode="_-* #,##0\ &quot;FB&quot;_-;\-* #,##0\ &quot;FB&quot;_-;_-* &quot;-&quot;\ &quot;FB&quot;_-;_-@_-"/>
    <numFmt numFmtId="187" formatCode="_-* #,##0.00\ &quot;FB&quot;_-;\-* #,##0.00\ &quot;FB&quot;_-;_-* &quot;-&quot;??\ &quot;FB&quot;_-;_-@_-"/>
    <numFmt numFmtId="188" formatCode="#\ ##0_-;\-#\ ##0_-;_-0_-;_-@_ "/>
    <numFmt numFmtId="189" formatCode="0.00_)"/>
    <numFmt numFmtId="190" formatCode="_-* #,##0\ &quot;Ft&quot;_-;\-* #,##0\ &quot;Ft&quot;_-;_-* &quot;-&quot;\ &quot;Ft&quot;_-;_-@_-"/>
    <numFmt numFmtId="191" formatCode="_-* #,##0.00\ &quot;Ft&quot;_-;\-* #,##0.00\ &quot;Ft&quot;_-;_-* &quot;-&quot;??\ &quot;Ft&quot;_-;_-@_-"/>
    <numFmt numFmtId="192" formatCode="\(0.00\);\(\-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¥&quot;#,##0;[Red]&quot;¥&quot;\-#,##0"/>
  </numFmts>
  <fonts count="8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0"/>
      <name val="Times"/>
      <family val="1"/>
    </font>
    <font>
      <sz val="10"/>
      <name val="Arial CE"/>
      <family val="2"/>
    </font>
    <font>
      <sz val="12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7"/>
      <color theme="10"/>
      <name val="Arial"/>
      <family val="2"/>
    </font>
    <font>
      <u val="single"/>
      <sz val="8"/>
      <color theme="10"/>
      <name val="Arial Narrow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0"/>
      <name val="MS Sans Serif"/>
      <family val="2"/>
    </font>
    <font>
      <sz val="11"/>
      <name val="ＭＳ Ｐゴシック"/>
      <family val="3"/>
    </font>
    <font>
      <sz val="8"/>
      <color theme="1"/>
      <name val="Calibri"/>
      <family val="2"/>
      <scheme val="minor"/>
    </font>
    <font>
      <sz val="10"/>
      <color theme="1"/>
      <name val="Arial Mäori"/>
      <family val="2"/>
    </font>
    <font>
      <sz val="10"/>
      <color indexed="8"/>
      <name val="Times"/>
      <family val="1"/>
    </font>
    <font>
      <vertAlign val="superscript"/>
      <sz val="9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sz val="14"/>
      <name val="Terminal"/>
      <family val="3"/>
    </font>
    <font>
      <sz val="14"/>
      <name val="明朝"/>
      <family val="1"/>
    </font>
    <font>
      <sz val="10"/>
      <color rgb="FF010000"/>
      <name val="Arial"/>
      <family val="2"/>
    </font>
    <font>
      <i/>
      <sz val="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165" fontId="7" fillId="0" borderId="0" applyFill="0" applyBorder="0" applyProtection="0">
      <alignment horizontal="right" vertical="center"/>
    </xf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center" vertical="center"/>
      <protection/>
    </xf>
    <xf numFmtId="0" fontId="10" fillId="32" borderId="2" applyNumberFormat="0" applyAlignment="0" applyProtection="0"/>
    <xf numFmtId="166" fontId="11" fillId="0" borderId="3" applyFill="0" applyBorder="0" applyProtection="0">
      <alignment/>
    </xf>
    <xf numFmtId="167" fontId="11" fillId="0" borderId="0" applyFill="0" applyBorder="0" applyProtection="0">
      <alignment/>
    </xf>
    <xf numFmtId="0" fontId="12" fillId="32" borderId="4" applyNumberFormat="0" applyAlignment="0" applyProtection="0"/>
    <xf numFmtId="0" fontId="13" fillId="8" borderId="5">
      <alignment/>
      <protection/>
    </xf>
    <xf numFmtId="0" fontId="14" fillId="33" borderId="6">
      <alignment horizontal="right" vertical="top" wrapText="1"/>
      <protection/>
    </xf>
    <xf numFmtId="0" fontId="15" fillId="0" borderId="0">
      <alignment/>
      <protection/>
    </xf>
    <xf numFmtId="168" fontId="16" fillId="0" borderId="0">
      <alignment vertical="top"/>
      <protection/>
    </xf>
    <xf numFmtId="0" fontId="13" fillId="0" borderId="7">
      <alignment/>
      <protection/>
    </xf>
    <xf numFmtId="0" fontId="17" fillId="34" borderId="8">
      <alignment horizontal="left" vertical="top" wrapText="1"/>
      <protection/>
    </xf>
    <xf numFmtId="0" fontId="18" fillId="32" borderId="0">
      <alignment horizontal="center"/>
      <protection/>
    </xf>
    <xf numFmtId="0" fontId="19" fillId="32" borderId="0">
      <alignment horizontal="center" vertical="center"/>
      <protection/>
    </xf>
    <xf numFmtId="0" fontId="1" fillId="35" borderId="0">
      <alignment horizontal="center" wrapText="1"/>
      <protection/>
    </xf>
    <xf numFmtId="0" fontId="20" fillId="32" borderId="0">
      <alignment horizontal="center"/>
      <protection/>
    </xf>
    <xf numFmtId="169" fontId="9" fillId="0" borderId="0" applyFont="0" applyFill="0" applyBorder="0" applyProtection="0">
      <alignment horizontal="right" vertical="top"/>
    </xf>
    <xf numFmtId="169" fontId="9" fillId="0" borderId="0" applyFont="0" applyFill="0" applyBorder="0" applyProtection="0">
      <alignment horizontal="right" vertical="top"/>
    </xf>
    <xf numFmtId="1" fontId="21" fillId="0" borderId="0">
      <alignment vertical="top"/>
      <protection/>
    </xf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24" fillId="0" borderId="0">
      <alignment horizontal="right"/>
      <protection/>
    </xf>
    <xf numFmtId="171" fontId="24" fillId="0" borderId="0">
      <alignment horizontal="right" vertical="top"/>
      <protection/>
    </xf>
    <xf numFmtId="171" fontId="16" fillId="0" borderId="0" applyFont="0" applyFill="0" applyBorder="0">
      <alignment horizontal="right" vertical="top"/>
      <protection/>
    </xf>
    <xf numFmtId="172" fontId="24" fillId="0" borderId="0">
      <alignment horizontal="right" vertical="top"/>
      <protection/>
    </xf>
    <xf numFmtId="3" fontId="24" fillId="0" borderId="0">
      <alignment horizontal="right"/>
      <protection/>
    </xf>
    <xf numFmtId="171" fontId="24" fillId="0" borderId="0">
      <alignment horizontal="right" vertical="top"/>
      <protection/>
    </xf>
    <xf numFmtId="171" fontId="16" fillId="0" borderId="0" applyFont="0" applyFill="0" applyBorder="0">
      <alignment horizontal="right" vertical="top"/>
      <protection/>
    </xf>
    <xf numFmtId="173" fontId="21" fillId="0" borderId="0" applyFill="0" applyBorder="0">
      <alignment vertical="top"/>
      <protection/>
    </xf>
    <xf numFmtId="174" fontId="21" fillId="0" borderId="0" applyFont="0" applyFill="0" applyBorder="0" applyProtection="0">
      <alignment/>
    </xf>
    <xf numFmtId="172" fontId="21" fillId="0" borderId="0">
      <alignment horizontal="right" vertical="top"/>
      <protection/>
    </xf>
    <xf numFmtId="175" fontId="25" fillId="0" borderId="0">
      <alignment/>
      <protection locked="0"/>
    </xf>
    <xf numFmtId="176" fontId="25" fillId="0" borderId="0">
      <alignment/>
      <protection locked="0"/>
    </xf>
    <xf numFmtId="0" fontId="26" fillId="36" borderId="5" applyBorder="0">
      <alignment/>
      <protection locked="0"/>
    </xf>
    <xf numFmtId="0" fontId="25" fillId="0" borderId="0">
      <alignment/>
      <protection locked="0"/>
    </xf>
    <xf numFmtId="0" fontId="9" fillId="0" borderId="0">
      <alignment/>
      <protection locked="0"/>
    </xf>
    <xf numFmtId="41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0" borderId="0">
      <alignment horizontal="centerContinuous"/>
      <protection/>
    </xf>
    <xf numFmtId="0" fontId="27" fillId="0" borderId="0">
      <alignment/>
      <protection/>
    </xf>
    <xf numFmtId="0" fontId="28" fillId="0" borderId="0">
      <alignment/>
      <protection/>
    </xf>
    <xf numFmtId="164" fontId="9" fillId="0" borderId="0" applyBorder="0">
      <alignment/>
      <protection/>
    </xf>
    <xf numFmtId="164" fontId="9" fillId="0" borderId="9">
      <alignment/>
      <protection/>
    </xf>
    <xf numFmtId="0" fontId="29" fillId="13" borderId="4" applyNumberFormat="0" applyAlignment="0" applyProtection="0"/>
    <xf numFmtId="1" fontId="11" fillId="0" borderId="0">
      <alignment/>
      <protection/>
    </xf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5">
      <alignment/>
      <protection locked="0"/>
    </xf>
    <xf numFmtId="0" fontId="1" fillId="36" borderId="7">
      <alignment/>
      <protection/>
    </xf>
    <xf numFmtId="0" fontId="1" fillId="32" borderId="0">
      <alignment/>
      <protection/>
    </xf>
    <xf numFmtId="44" fontId="3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3" fontId="35" fillId="0" borderId="0">
      <alignment/>
      <protection/>
    </xf>
    <xf numFmtId="180" fontId="25" fillId="0" borderId="0">
      <alignment/>
      <protection locked="0"/>
    </xf>
    <xf numFmtId="181" fontId="9" fillId="0" borderId="0">
      <alignment/>
      <protection locked="0"/>
    </xf>
    <xf numFmtId="0" fontId="36" fillId="32" borderId="7">
      <alignment horizontal="left"/>
      <protection/>
    </xf>
    <xf numFmtId="0" fontId="37" fillId="32" borderId="0">
      <alignment horizontal="left"/>
      <protection/>
    </xf>
    <xf numFmtId="0" fontId="13" fillId="32" borderId="0" applyNumberFormat="0" applyBorder="0" applyAlignment="0" applyProtection="0"/>
    <xf numFmtId="0" fontId="14" fillId="37" borderId="0">
      <alignment horizontal="right" vertical="top" textRotation="90" wrapText="1"/>
      <protection/>
    </xf>
    <xf numFmtId="0" fontId="38" fillId="10" borderId="0" applyNumberFormat="0" applyBorder="0" applyAlignment="0" applyProtection="0"/>
    <xf numFmtId="0" fontId="39" fillId="0" borderId="11" applyNumberFormat="0" applyProtection="0">
      <alignment/>
    </xf>
    <xf numFmtId="0" fontId="39" fillId="0" borderId="1">
      <alignment horizontal="left"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>
      <alignment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2" fontId="43" fillId="0" borderId="0">
      <alignment/>
      <protection locked="0"/>
    </xf>
    <xf numFmtId="0" fontId="9" fillId="0" borderId="0">
      <alignment/>
      <protection locked="0"/>
    </xf>
    <xf numFmtId="182" fontId="43" fillId="0" borderId="0">
      <alignment/>
      <protection locked="0"/>
    </xf>
    <xf numFmtId="0" fontId="9" fillId="0" borderId="0">
      <alignment/>
      <protection locked="0"/>
    </xf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13" fillId="36" borderId="7" applyNumberFormat="0" applyBorder="0" applyAlignment="0" applyProtection="0"/>
    <xf numFmtId="0" fontId="50" fillId="35" borderId="0">
      <alignment horizontal="center"/>
      <protection/>
    </xf>
    <xf numFmtId="0" fontId="1" fillId="32" borderId="7">
      <alignment horizontal="centerContinuous" wrapText="1"/>
      <protection/>
    </xf>
    <xf numFmtId="0" fontId="51" fillId="29" borderId="0">
      <alignment horizontal="center" wrapText="1"/>
      <protection/>
    </xf>
    <xf numFmtId="0" fontId="1" fillId="32" borderId="7">
      <alignment horizontal="centerContinuous" wrapText="1"/>
      <protection/>
    </xf>
    <xf numFmtId="0" fontId="13" fillId="32" borderId="1">
      <alignment wrapText="1"/>
      <protection/>
    </xf>
    <xf numFmtId="0" fontId="13" fillId="32" borderId="12">
      <alignment/>
      <protection/>
    </xf>
    <xf numFmtId="0" fontId="13" fillId="32" borderId="13">
      <alignment/>
      <protection/>
    </xf>
    <xf numFmtId="0" fontId="13" fillId="32" borderId="14">
      <alignment horizontal="center" wrapText="1"/>
      <protection/>
    </xf>
    <xf numFmtId="0" fontId="17" fillId="34" borderId="15">
      <alignment horizontal="left" vertical="top" wrapText="1"/>
      <protection/>
    </xf>
    <xf numFmtId="183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1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7" fillId="0" borderId="16" applyFill="0" applyBorder="0" applyProtection="0">
      <alignment horizontal="right" vertical="center"/>
    </xf>
    <xf numFmtId="0" fontId="22" fillId="0" borderId="0">
      <alignment/>
      <protection/>
    </xf>
    <xf numFmtId="0" fontId="52" fillId="0" borderId="0">
      <alignment/>
      <protection/>
    </xf>
    <xf numFmtId="189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4" fillId="0" borderId="0">
      <alignment vertical="top" wrapText="1"/>
      <protection/>
    </xf>
    <xf numFmtId="1" fontId="24" fillId="0" borderId="0">
      <alignment vertical="top" wrapText="1"/>
      <protection/>
    </xf>
    <xf numFmtId="1" fontId="58" fillId="0" borderId="0" applyFill="0" applyBorder="0" applyProtection="0">
      <alignment/>
    </xf>
    <xf numFmtId="1" fontId="43" fillId="0" borderId="0" applyFont="0" applyFill="0" applyBorder="0" applyProtection="0">
      <alignment vertical="center"/>
    </xf>
    <xf numFmtId="1" fontId="24" fillId="0" borderId="0">
      <alignment horizontal="right" vertical="top"/>
      <protection/>
    </xf>
    <xf numFmtId="168" fontId="24" fillId="0" borderId="0">
      <alignment horizontal="right" vertical="top"/>
      <protection/>
    </xf>
    <xf numFmtId="168" fontId="24" fillId="0" borderId="0">
      <alignment horizontal="right" vertical="top"/>
      <protection/>
    </xf>
    <xf numFmtId="0" fontId="1" fillId="0" borderId="0">
      <alignment/>
      <protection/>
    </xf>
    <xf numFmtId="0" fontId="35" fillId="0" borderId="0">
      <alignment/>
      <protection/>
    </xf>
    <xf numFmtId="0" fontId="21" fillId="0" borderId="0" applyNumberFormat="0" applyFill="0" applyBorder="0">
      <alignment vertical="top"/>
      <protection/>
    </xf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22" fillId="38" borderId="17" applyNumberFormat="0" applyFont="0" applyAlignment="0" applyProtection="0"/>
    <xf numFmtId="0" fontId="22" fillId="38" borderId="17" applyNumberFormat="0" applyFont="0" applyAlignment="0" applyProtection="0"/>
    <xf numFmtId="0" fontId="5" fillId="39" borderId="18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1" fontId="59" fillId="0" borderId="0">
      <alignment vertical="top"/>
      <protection/>
    </xf>
    <xf numFmtId="0" fontId="4" fillId="38" borderId="17" applyNumberFormat="0" applyFont="0" applyAlignment="0" applyProtection="0"/>
    <xf numFmtId="0" fontId="4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43" fillId="0" borderId="0">
      <alignment horizontal="left"/>
      <protection/>
    </xf>
    <xf numFmtId="0" fontId="5" fillId="39" borderId="18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2" borderId="7">
      <alignment/>
      <protection/>
    </xf>
    <xf numFmtId="0" fontId="19" fillId="32" borderId="0">
      <alignment horizontal="right"/>
      <protection/>
    </xf>
    <xf numFmtId="0" fontId="60" fillId="29" borderId="0">
      <alignment horizontal="center"/>
      <protection/>
    </xf>
    <xf numFmtId="0" fontId="17" fillId="37" borderId="7">
      <alignment horizontal="left" vertical="top" wrapText="1"/>
      <protection/>
    </xf>
    <xf numFmtId="0" fontId="61" fillId="37" borderId="19">
      <alignment horizontal="left" vertical="top" wrapText="1"/>
      <protection/>
    </xf>
    <xf numFmtId="0" fontId="17" fillId="37" borderId="20">
      <alignment horizontal="left" vertical="top" wrapText="1"/>
      <protection/>
    </xf>
    <xf numFmtId="0" fontId="17" fillId="37" borderId="19">
      <alignment horizontal="left" vertical="top"/>
      <protection/>
    </xf>
    <xf numFmtId="0" fontId="11" fillId="0" borderId="0">
      <alignment horizontal="left" wrapText="1" indent="2"/>
      <protection/>
    </xf>
    <xf numFmtId="0" fontId="62" fillId="9" borderId="0" applyNumberFormat="0" applyBorder="0" applyAlignment="0" applyProtection="0"/>
    <xf numFmtId="0" fontId="9" fillId="0" borderId="13">
      <alignment horizontal="center" vertical="center"/>
      <protection/>
    </xf>
    <xf numFmtId="0" fontId="9" fillId="0" borderId="0" applyNumberFormat="0" applyBorder="0" applyAlignment="0">
      <protection/>
    </xf>
    <xf numFmtId="0" fontId="33" fillId="0" borderId="0">
      <alignment/>
      <protection/>
    </xf>
    <xf numFmtId="0" fontId="56" fillId="0" borderId="19" applyNumberFormat="0" applyFont="0" applyFill="0" applyBorder="0" applyProtection="0">
      <alignment horizontal="centerContinuous" vertical="center" wrapText="1"/>
    </xf>
    <xf numFmtId="0" fontId="63" fillId="0" borderId="0">
      <alignment horizontal="left"/>
      <protection/>
    </xf>
    <xf numFmtId="0" fontId="64" fillId="40" borderId="0">
      <alignment horizontal="left"/>
      <protection/>
    </xf>
    <xf numFmtId="0" fontId="51" fillId="40" borderId="0">
      <alignment horizontal="left" wrapText="1"/>
      <protection/>
    </xf>
    <xf numFmtId="0" fontId="64" fillId="40" borderId="0">
      <alignment horizontal="left"/>
      <protection/>
    </xf>
    <xf numFmtId="0" fontId="65" fillId="0" borderId="21">
      <alignment/>
      <protection/>
    </xf>
    <xf numFmtId="0" fontId="66" fillId="0" borderId="0">
      <alignment/>
      <protection/>
    </xf>
    <xf numFmtId="0" fontId="18" fillId="32" borderId="0">
      <alignment horizontal="center"/>
      <protection/>
    </xf>
    <xf numFmtId="0" fontId="67" fillId="0" borderId="0">
      <alignment/>
      <protection/>
    </xf>
    <xf numFmtId="49" fontId="21" fillId="0" borderId="0" applyFill="0" applyBorder="0" applyProtection="0">
      <alignment/>
    </xf>
    <xf numFmtId="0" fontId="63" fillId="32" borderId="0">
      <alignment/>
      <protection/>
    </xf>
    <xf numFmtId="0" fontId="64" fillId="40" borderId="0">
      <alignment horizontal="left"/>
      <protection/>
    </xf>
    <xf numFmtId="0" fontId="68" fillId="0" borderId="0">
      <alignment/>
      <protection/>
    </xf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25" fillId="0" borderId="22">
      <alignment/>
      <protection locked="0"/>
    </xf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192" fontId="69" fillId="0" borderId="12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74" fillId="0" borderId="26" applyNumberFormat="0" applyFill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" fontId="24" fillId="0" borderId="0">
      <alignment vertical="top" wrapText="1"/>
      <protection/>
    </xf>
    <xf numFmtId="1" fontId="24" fillId="0" borderId="0" applyFill="0" applyBorder="0">
      <alignment vertical="top" wrapText="1"/>
      <protection/>
    </xf>
    <xf numFmtId="0" fontId="76" fillId="41" borderId="27" applyNumberFormat="0" applyAlignment="0" applyProtection="0"/>
    <xf numFmtId="0" fontId="77" fillId="0" borderId="0">
      <alignment/>
      <protection/>
    </xf>
    <xf numFmtId="0" fontId="55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195" fontId="55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0" fillId="36" borderId="0" xfId="0" applyFont="1" applyFill="1" applyAlignment="1">
      <alignment/>
    </xf>
    <xf numFmtId="0" fontId="49" fillId="36" borderId="0" xfId="1154" applyFill="1" applyAlignment="1">
      <alignment/>
    </xf>
  </cellXfs>
  <cellStyles count="1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- Akzent1" xfId="86"/>
    <cellStyle name="20% - Akzent2" xfId="87"/>
    <cellStyle name="20% - Akzent3" xfId="88"/>
    <cellStyle name="20% - Akzent4" xfId="89"/>
    <cellStyle name="20% - Akzent5" xfId="90"/>
    <cellStyle name="20% - Akzent6" xfId="91"/>
    <cellStyle name="40% - Accent1 10" xfId="92"/>
    <cellStyle name="40% - Accent1 11" xfId="93"/>
    <cellStyle name="40% - Accent1 12" xfId="94"/>
    <cellStyle name="40% - Accent1 2" xfId="95"/>
    <cellStyle name="40% - Accent1 3" xfId="96"/>
    <cellStyle name="40% - Accent1 4" xfId="97"/>
    <cellStyle name="40% - Accent1 5" xfId="98"/>
    <cellStyle name="40% - Accent1 6" xfId="99"/>
    <cellStyle name="40% - Accent1 7" xfId="100"/>
    <cellStyle name="40% - Accent1 8" xfId="101"/>
    <cellStyle name="40% - Accent1 9" xfId="102"/>
    <cellStyle name="40% - Accent2 10" xfId="103"/>
    <cellStyle name="40% - Accent2 11" xfId="104"/>
    <cellStyle name="40% - Accent2 1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 10" xfId="114"/>
    <cellStyle name="40% - Accent3 11" xfId="115"/>
    <cellStyle name="40% - Accent3 12" xfId="116"/>
    <cellStyle name="40% - Accent3 2" xfId="117"/>
    <cellStyle name="40% - Accent3 3" xfId="118"/>
    <cellStyle name="40% - Accent3 4" xfId="119"/>
    <cellStyle name="40% - Accent3 5" xfId="120"/>
    <cellStyle name="40% - Accent3 6" xfId="121"/>
    <cellStyle name="40% - Accent3 7" xfId="122"/>
    <cellStyle name="40% - Accent3 8" xfId="123"/>
    <cellStyle name="40% - Accent3 9" xfId="124"/>
    <cellStyle name="40% - Accent4 10" xfId="125"/>
    <cellStyle name="40% - Accent4 11" xfId="126"/>
    <cellStyle name="40% - Accent4 12" xfId="127"/>
    <cellStyle name="40% - Accent4 2" xfId="128"/>
    <cellStyle name="40% - Accent4 3" xfId="129"/>
    <cellStyle name="40% - Accent4 4" xfId="130"/>
    <cellStyle name="40% - Accent4 5" xfId="131"/>
    <cellStyle name="40% - Accent4 6" xfId="132"/>
    <cellStyle name="40% - Accent4 7" xfId="133"/>
    <cellStyle name="40% - Accent4 8" xfId="134"/>
    <cellStyle name="40% - Accent4 9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 10" xfId="147"/>
    <cellStyle name="40% - Accent6 11" xfId="148"/>
    <cellStyle name="40% - Accent6 12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40% - Akzent1" xfId="158"/>
    <cellStyle name="40% - Akzent2" xfId="159"/>
    <cellStyle name="40% - Akzent3" xfId="160"/>
    <cellStyle name="40% - Akzent4" xfId="161"/>
    <cellStyle name="40% - Akzent5" xfId="162"/>
    <cellStyle name="40% - Akzent6" xfId="163"/>
    <cellStyle name="60% - Akzent1" xfId="164"/>
    <cellStyle name="60% - Akzent2" xfId="165"/>
    <cellStyle name="60% - Akzent3" xfId="166"/>
    <cellStyle name="60% - Akzent4" xfId="167"/>
    <cellStyle name="60% - Akzent5" xfId="168"/>
    <cellStyle name="60% - Akzent6" xfId="169"/>
    <cellStyle name="a0" xfId="170"/>
    <cellStyle name="Akzent1" xfId="171"/>
    <cellStyle name="Akzent2" xfId="172"/>
    <cellStyle name="Akzent3" xfId="173"/>
    <cellStyle name="Akzent4" xfId="174"/>
    <cellStyle name="Akzent5" xfId="175"/>
    <cellStyle name="Akzent6" xfId="176"/>
    <cellStyle name="ANCLAS,REZONES Y SUS PARTES,DE FUNDICION,DE HIERRO O DE ACERO" xfId="177"/>
    <cellStyle name="annee semestre" xfId="178"/>
    <cellStyle name="Ausgabe" xfId="179"/>
    <cellStyle name="AZ2" xfId="180"/>
    <cellStyle name="AZ3" xfId="181"/>
    <cellStyle name="Berechnung" xfId="182"/>
    <cellStyle name="bin" xfId="183"/>
    <cellStyle name="blue" xfId="184"/>
    <cellStyle name="Ç¥ÁØ_ENRL2" xfId="185"/>
    <cellStyle name="caché" xfId="186"/>
    <cellStyle name="cell" xfId="187"/>
    <cellStyle name="Code additions" xfId="188"/>
    <cellStyle name="Col&amp;RowHeadings" xfId="189"/>
    <cellStyle name="ColCodes" xfId="190"/>
    <cellStyle name="ColTitles" xfId="191"/>
    <cellStyle name="column" xfId="192"/>
    <cellStyle name="Comma  [1]" xfId="193"/>
    <cellStyle name="Comma  [1] 2" xfId="194"/>
    <cellStyle name="Comma [1]" xfId="195"/>
    <cellStyle name="Comma 2" xfId="196"/>
    <cellStyle name="Comma 2 2" xfId="197"/>
    <cellStyle name="Comma 3" xfId="198"/>
    <cellStyle name="Comma 4" xfId="199"/>
    <cellStyle name="Comma 5" xfId="200"/>
    <cellStyle name="Comma 6" xfId="201"/>
    <cellStyle name="Comma 7" xfId="202"/>
    <cellStyle name="Comma 8" xfId="203"/>
    <cellStyle name="Comma 9" xfId="204"/>
    <cellStyle name="Comma(0)" xfId="205"/>
    <cellStyle name="comma(1)" xfId="206"/>
    <cellStyle name="comma(1) 2" xfId="207"/>
    <cellStyle name="Comma(3)" xfId="208"/>
    <cellStyle name="Comma[0]" xfId="209"/>
    <cellStyle name="Comma[1]" xfId="210"/>
    <cellStyle name="Comma[1] 2" xfId="211"/>
    <cellStyle name="Comma[1]__" xfId="212"/>
    <cellStyle name="Comma[2]__" xfId="213"/>
    <cellStyle name="Comma[3]" xfId="214"/>
    <cellStyle name="Comma0" xfId="215"/>
    <cellStyle name="Currency0" xfId="216"/>
    <cellStyle name="DataEntryCells" xfId="217"/>
    <cellStyle name="Date" xfId="218"/>
    <cellStyle name="Date 2" xfId="219"/>
    <cellStyle name="Dezimal [0]_DIAGRAM" xfId="220"/>
    <cellStyle name="Dezimal_03-09-03" xfId="221"/>
    <cellStyle name="Didier" xfId="222"/>
    <cellStyle name="Didier - Title" xfId="223"/>
    <cellStyle name="Didier subtitles" xfId="224"/>
    <cellStyle name="données" xfId="225"/>
    <cellStyle name="donnéesbord" xfId="226"/>
    <cellStyle name="Eingabe" xfId="227"/>
    <cellStyle name="entero" xfId="228"/>
    <cellStyle name="Ergebnis" xfId="229"/>
    <cellStyle name="Erklärender Text" xfId="230"/>
    <cellStyle name="ErrRpt_DataEntryCells" xfId="231"/>
    <cellStyle name="ErrRpt-DataEntryCells" xfId="232"/>
    <cellStyle name="ErrRpt-GreyBackground" xfId="233"/>
    <cellStyle name="Euro" xfId="234"/>
    <cellStyle name="Ezres [0]_demo" xfId="235"/>
    <cellStyle name="Ezres_demo" xfId="236"/>
    <cellStyle name="financniO" xfId="237"/>
    <cellStyle name="Fixed" xfId="238"/>
    <cellStyle name="Fixed 2" xfId="239"/>
    <cellStyle name="formula" xfId="240"/>
    <cellStyle name="gap" xfId="241"/>
    <cellStyle name="Grey" xfId="242"/>
    <cellStyle name="GreyBackground" xfId="243"/>
    <cellStyle name="Gut" xfId="244"/>
    <cellStyle name="Header1" xfId="245"/>
    <cellStyle name="Header2" xfId="246"/>
    <cellStyle name="Heading 1 10" xfId="247"/>
    <cellStyle name="Heading 1 10 2" xfId="248"/>
    <cellStyle name="Heading 1 11" xfId="249"/>
    <cellStyle name="Heading 1 11 2" xfId="250"/>
    <cellStyle name="Heading 1 12" xfId="251"/>
    <cellStyle name="Heading 1 12 2" xfId="252"/>
    <cellStyle name="Heading 1 13" xfId="253"/>
    <cellStyle name="Heading 1 13 2" xfId="254"/>
    <cellStyle name="Heading 1 2" xfId="255"/>
    <cellStyle name="Heading 1 2 2" xfId="256"/>
    <cellStyle name="Heading 1 3" xfId="257"/>
    <cellStyle name="Heading 1 3 2" xfId="258"/>
    <cellStyle name="Heading 1 4" xfId="259"/>
    <cellStyle name="Heading 1 4 2" xfId="260"/>
    <cellStyle name="Heading 1 5" xfId="261"/>
    <cellStyle name="Heading 1 5 2" xfId="262"/>
    <cellStyle name="Heading 1 6" xfId="263"/>
    <cellStyle name="Heading 1 6 2" xfId="264"/>
    <cellStyle name="Heading 1 7" xfId="265"/>
    <cellStyle name="Heading 1 7 2" xfId="266"/>
    <cellStyle name="Heading 1 8" xfId="267"/>
    <cellStyle name="Heading 1 8 2" xfId="268"/>
    <cellStyle name="Heading 1 9" xfId="269"/>
    <cellStyle name="Heading 1 9 2" xfId="270"/>
    <cellStyle name="Heading 2 10" xfId="271"/>
    <cellStyle name="Heading 2 10 2" xfId="272"/>
    <cellStyle name="Heading 2 11" xfId="273"/>
    <cellStyle name="Heading 2 11 2" xfId="274"/>
    <cellStyle name="Heading 2 12" xfId="275"/>
    <cellStyle name="Heading 2 12 2" xfId="276"/>
    <cellStyle name="Heading 2 13" xfId="277"/>
    <cellStyle name="Heading 2 13 2" xfId="278"/>
    <cellStyle name="Heading 2 2" xfId="279"/>
    <cellStyle name="Heading 2 2 2" xfId="280"/>
    <cellStyle name="Heading 2 3" xfId="281"/>
    <cellStyle name="Heading 2 3 2" xfId="282"/>
    <cellStyle name="Heading 2 4" xfId="283"/>
    <cellStyle name="Heading 2 4 2" xfId="284"/>
    <cellStyle name="Heading 2 5" xfId="285"/>
    <cellStyle name="Heading 2 5 2" xfId="286"/>
    <cellStyle name="Heading 2 6" xfId="287"/>
    <cellStyle name="Heading 2 6 2" xfId="288"/>
    <cellStyle name="Heading 2 7" xfId="289"/>
    <cellStyle name="Heading 2 7 2" xfId="290"/>
    <cellStyle name="Heading 2 8" xfId="291"/>
    <cellStyle name="Heading 2 8 2" xfId="292"/>
    <cellStyle name="Heading 2 9" xfId="293"/>
    <cellStyle name="Heading 2 9 2" xfId="294"/>
    <cellStyle name="Heading1" xfId="295"/>
    <cellStyle name="Heading1 2" xfId="296"/>
    <cellStyle name="Heading2" xfId="297"/>
    <cellStyle name="Heading2 2" xfId="298"/>
    <cellStyle name="Hipervínculo" xfId="299"/>
    <cellStyle name="Hipervínculo 10" xfId="300"/>
    <cellStyle name="Hipervínculo 10 2" xfId="301"/>
    <cellStyle name="Hipervínculo 10_F5 (2)" xfId="302"/>
    <cellStyle name="Hipervínculo 11" xfId="303"/>
    <cellStyle name="Hipervínculo 11 2" xfId="304"/>
    <cellStyle name="Hipervínculo 11_F5 (2)" xfId="305"/>
    <cellStyle name="Hipervínculo 12" xfId="306"/>
    <cellStyle name="Hipervínculo 12 2" xfId="307"/>
    <cellStyle name="Hipervínculo 12_F5 (2)" xfId="308"/>
    <cellStyle name="Hipervínculo 13" xfId="309"/>
    <cellStyle name="Hipervínculo 14" xfId="310"/>
    <cellStyle name="Hipervínculo 15" xfId="311"/>
    <cellStyle name="Hipervínculo 16" xfId="312"/>
    <cellStyle name="Hipervínculo 17" xfId="313"/>
    <cellStyle name="Hipervínculo 18" xfId="314"/>
    <cellStyle name="Hipervínculo 19" xfId="315"/>
    <cellStyle name="Hipervínculo 2" xfId="316"/>
    <cellStyle name="Hipervínculo 2 2" xfId="317"/>
    <cellStyle name="Hipervínculo 2_F5 (2)" xfId="318"/>
    <cellStyle name="Hipervínculo 20" xfId="319"/>
    <cellStyle name="Hipervínculo 21" xfId="320"/>
    <cellStyle name="Hipervínculo 22" xfId="321"/>
    <cellStyle name="Hipervínculo 23" xfId="322"/>
    <cellStyle name="Hipervínculo 24" xfId="323"/>
    <cellStyle name="Hipervínculo 25" xfId="324"/>
    <cellStyle name="Hipervínculo 26" xfId="325"/>
    <cellStyle name="Hipervínculo 27" xfId="326"/>
    <cellStyle name="Hipervínculo 28" xfId="327"/>
    <cellStyle name="Hipervínculo 29" xfId="328"/>
    <cellStyle name="Hipervínculo 3" xfId="329"/>
    <cellStyle name="Hipervínculo 3 2" xfId="330"/>
    <cellStyle name="Hipervínculo 3_F5 (2)" xfId="331"/>
    <cellStyle name="Hipervínculo 30" xfId="332"/>
    <cellStyle name="Hipervínculo 31" xfId="333"/>
    <cellStyle name="Hipervínculo 32" xfId="334"/>
    <cellStyle name="Hipervínculo 4" xfId="335"/>
    <cellStyle name="Hipervínculo 4 2" xfId="336"/>
    <cellStyle name="Hipervínculo 4_F5 (2)" xfId="337"/>
    <cellStyle name="Hipervínculo 5" xfId="338"/>
    <cellStyle name="Hipervínculo 5 2" xfId="339"/>
    <cellStyle name="Hipervínculo 5_F5 (2)" xfId="340"/>
    <cellStyle name="Hipervínculo 6" xfId="341"/>
    <cellStyle name="Hipervínculo 6 2" xfId="342"/>
    <cellStyle name="Hipervínculo 6_F5 (2)" xfId="343"/>
    <cellStyle name="Hipervínculo 7" xfId="344"/>
    <cellStyle name="Hipervínculo 7 2" xfId="345"/>
    <cellStyle name="Hipervínculo 7_F5 (2)" xfId="346"/>
    <cellStyle name="Hipervínculo 8" xfId="347"/>
    <cellStyle name="Hipervínculo 8 2" xfId="348"/>
    <cellStyle name="Hipervínculo 8_F5 (2)" xfId="349"/>
    <cellStyle name="Hipervínculo 9" xfId="350"/>
    <cellStyle name="Hipervínculo 9 2" xfId="351"/>
    <cellStyle name="Hipervínculo 9_F5 (2)" xfId="352"/>
    <cellStyle name="Hipervínculo visitado" xfId="353"/>
    <cellStyle name="Hipervínculo visitado 10" xfId="354"/>
    <cellStyle name="Hipervínculo visitado 10 2" xfId="355"/>
    <cellStyle name="Hipervínculo visitado 10_F5 (2)" xfId="356"/>
    <cellStyle name="Hipervínculo visitado 11" xfId="357"/>
    <cellStyle name="Hipervínculo visitado 11 2" xfId="358"/>
    <cellStyle name="Hipervínculo visitado 11_F5 (2)" xfId="359"/>
    <cellStyle name="Hipervínculo visitado 12" xfId="360"/>
    <cellStyle name="Hipervínculo visitado 12 2" xfId="361"/>
    <cellStyle name="Hipervínculo visitado 12_F5 (2)" xfId="362"/>
    <cellStyle name="Hipervínculo visitado 13" xfId="363"/>
    <cellStyle name="Hipervínculo visitado 14" xfId="364"/>
    <cellStyle name="Hipervínculo visitado 15" xfId="365"/>
    <cellStyle name="Hipervínculo visitado 16" xfId="366"/>
    <cellStyle name="Hipervínculo visitado 17" xfId="367"/>
    <cellStyle name="Hipervínculo visitado 18" xfId="368"/>
    <cellStyle name="Hipervínculo visitado 19" xfId="369"/>
    <cellStyle name="Hipervínculo visitado 2" xfId="370"/>
    <cellStyle name="Hipervínculo visitado 2 2" xfId="371"/>
    <cellStyle name="Hipervínculo visitado 2_F5 (2)" xfId="372"/>
    <cellStyle name="Hipervínculo visitado 20" xfId="373"/>
    <cellStyle name="Hipervínculo visitado 21" xfId="374"/>
    <cellStyle name="Hipervínculo visitado 22" xfId="375"/>
    <cellStyle name="Hipervínculo visitado 23" xfId="376"/>
    <cellStyle name="Hipervínculo visitado 24" xfId="377"/>
    <cellStyle name="Hipervínculo visitado 25" xfId="378"/>
    <cellStyle name="Hipervínculo visitado 26" xfId="379"/>
    <cellStyle name="Hipervínculo visitado 27" xfId="380"/>
    <cellStyle name="Hipervínculo visitado 28" xfId="381"/>
    <cellStyle name="Hipervínculo visitado 29" xfId="382"/>
    <cellStyle name="Hipervínculo visitado 3" xfId="383"/>
    <cellStyle name="Hipervínculo visitado 3 2" xfId="384"/>
    <cellStyle name="Hipervínculo visitado 3_F5 (2)" xfId="385"/>
    <cellStyle name="Hipervínculo visitado 30" xfId="386"/>
    <cellStyle name="Hipervínculo visitado 31" xfId="387"/>
    <cellStyle name="Hipervínculo visitado 32" xfId="388"/>
    <cellStyle name="Hipervínculo visitado 4" xfId="389"/>
    <cellStyle name="Hipervínculo visitado 4 2" xfId="390"/>
    <cellStyle name="Hipervínculo visitado 4_F5 (2)" xfId="391"/>
    <cellStyle name="Hipervínculo visitado 5" xfId="392"/>
    <cellStyle name="Hipervínculo visitado 5 2" xfId="393"/>
    <cellStyle name="Hipervínculo visitado 5_F5 (2)" xfId="394"/>
    <cellStyle name="Hipervínculo visitado 6" xfId="395"/>
    <cellStyle name="Hipervínculo visitado 6 2" xfId="396"/>
    <cellStyle name="Hipervínculo visitado 6_F5 (2)" xfId="397"/>
    <cellStyle name="Hipervínculo visitado 7" xfId="398"/>
    <cellStyle name="Hipervínculo visitado 7 2" xfId="399"/>
    <cellStyle name="Hipervínculo visitado 7_F5 (2)" xfId="400"/>
    <cellStyle name="Hipervínculo visitado 8" xfId="401"/>
    <cellStyle name="Hipervínculo visitado 8 2" xfId="402"/>
    <cellStyle name="Hipervínculo visitado 8_F5 (2)" xfId="403"/>
    <cellStyle name="Hipervínculo visitado 9" xfId="404"/>
    <cellStyle name="Hipervínculo visitado 9 2" xfId="405"/>
    <cellStyle name="Hipervínculo visitado 9_F5 (2)" xfId="406"/>
    <cellStyle name="Hyperlink 2" xfId="407"/>
    <cellStyle name="Hyperlink 3" xfId="408"/>
    <cellStyle name="Hyperlink 3 2" xfId="409"/>
    <cellStyle name="Hyperlink 4" xfId="410"/>
    <cellStyle name="Input [yellow]" xfId="411"/>
    <cellStyle name="ISC" xfId="412"/>
    <cellStyle name="isced" xfId="413"/>
    <cellStyle name="ISCED Titles" xfId="414"/>
    <cellStyle name="isced_8gradk" xfId="415"/>
    <cellStyle name="level1a" xfId="416"/>
    <cellStyle name="level2" xfId="417"/>
    <cellStyle name="level2a" xfId="418"/>
    <cellStyle name="level3" xfId="419"/>
    <cellStyle name="Line titles-Rows" xfId="420"/>
    <cellStyle name="Migliaia (0)_conti99" xfId="421"/>
    <cellStyle name="Migliaia [0]_Italy" xfId="422"/>
    <cellStyle name="Migliaia_FIN" xfId="423"/>
    <cellStyle name="miles" xfId="424"/>
    <cellStyle name="Milliers [0]_SECTV-41" xfId="425"/>
    <cellStyle name="Milliers_SECTV-41" xfId="426"/>
    <cellStyle name="Monétaire [0]_SECTV-41" xfId="427"/>
    <cellStyle name="Monétaire_SECTV-41" xfId="428"/>
    <cellStyle name="n0" xfId="429"/>
    <cellStyle name="Normaali 2" xfId="430"/>
    <cellStyle name="Normaali_sektorituotanto" xfId="431"/>
    <cellStyle name="Normal - Style1" xfId="432"/>
    <cellStyle name="Normal 10" xfId="433"/>
    <cellStyle name="Normal 10 10" xfId="434"/>
    <cellStyle name="Normal 10 11" xfId="435"/>
    <cellStyle name="Normal 10 12" xfId="436"/>
    <cellStyle name="Normal 10 13" xfId="437"/>
    <cellStyle name="Normal 10 14" xfId="438"/>
    <cellStyle name="Normal 10 15" xfId="439"/>
    <cellStyle name="Normal 10 16" xfId="440"/>
    <cellStyle name="Normal 10 17" xfId="441"/>
    <cellStyle name="Normal 10 18" xfId="442"/>
    <cellStyle name="Normal 10 19" xfId="443"/>
    <cellStyle name="Normal 10 2" xfId="444"/>
    <cellStyle name="Normal 10 20" xfId="445"/>
    <cellStyle name="Normal 10 3" xfId="446"/>
    <cellStyle name="Normal 10 4" xfId="447"/>
    <cellStyle name="Normal 10 5" xfId="448"/>
    <cellStyle name="Normal 10 6" xfId="449"/>
    <cellStyle name="Normal 10 7" xfId="450"/>
    <cellStyle name="Normal 10 8" xfId="451"/>
    <cellStyle name="Normal 10 9" xfId="452"/>
    <cellStyle name="Normal 11" xfId="453"/>
    <cellStyle name="Normal 11 10" xfId="454"/>
    <cellStyle name="Normal 11 11" xfId="455"/>
    <cellStyle name="Normal 11 12" xfId="456"/>
    <cellStyle name="Normal 11 13" xfId="457"/>
    <cellStyle name="Normal 11 14" xfId="458"/>
    <cellStyle name="Normal 11 15" xfId="459"/>
    <cellStyle name="Normal 11 16" xfId="460"/>
    <cellStyle name="Normal 11 17" xfId="461"/>
    <cellStyle name="Normal 11 18" xfId="462"/>
    <cellStyle name="Normal 11 19" xfId="463"/>
    <cellStyle name="Normal 11 2" xfId="464"/>
    <cellStyle name="Normal 11 20" xfId="465"/>
    <cellStyle name="Normal 11 3" xfId="466"/>
    <cellStyle name="Normal 11 4" xfId="467"/>
    <cellStyle name="Normal 11 5" xfId="468"/>
    <cellStyle name="Normal 11 6" xfId="469"/>
    <cellStyle name="Normal 11 7" xfId="470"/>
    <cellStyle name="Normal 11 8" xfId="471"/>
    <cellStyle name="Normal 11 9" xfId="472"/>
    <cellStyle name="Normal 12" xfId="473"/>
    <cellStyle name="Normal 12 10" xfId="474"/>
    <cellStyle name="Normal 12 11" xfId="475"/>
    <cellStyle name="Normal 12 12" xfId="476"/>
    <cellStyle name="Normal 12 13" xfId="477"/>
    <cellStyle name="Normal 12 14" xfId="478"/>
    <cellStyle name="Normal 12 15" xfId="479"/>
    <cellStyle name="Normal 12 16" xfId="480"/>
    <cellStyle name="Normal 12 17" xfId="481"/>
    <cellStyle name="Normal 12 18" xfId="482"/>
    <cellStyle name="Normal 12 19" xfId="483"/>
    <cellStyle name="Normal 12 2" xfId="484"/>
    <cellStyle name="Normal 12 20" xfId="485"/>
    <cellStyle name="Normal 12 3" xfId="486"/>
    <cellStyle name="Normal 12 4" xfId="487"/>
    <cellStyle name="Normal 12 5" xfId="488"/>
    <cellStyle name="Normal 12 6" xfId="489"/>
    <cellStyle name="Normal 12 7" xfId="490"/>
    <cellStyle name="Normal 12 8" xfId="491"/>
    <cellStyle name="Normal 12 9" xfId="492"/>
    <cellStyle name="Normal 13" xfId="493"/>
    <cellStyle name="Normal 13 10" xfId="494"/>
    <cellStyle name="Normal 13 11" xfId="495"/>
    <cellStyle name="Normal 13 12" xfId="496"/>
    <cellStyle name="Normal 13 13" xfId="497"/>
    <cellStyle name="Normal 13 14" xfId="498"/>
    <cellStyle name="Normal 13 15" xfId="499"/>
    <cellStyle name="Normal 13 16" xfId="500"/>
    <cellStyle name="Normal 13 17" xfId="501"/>
    <cellStyle name="Normal 13 18" xfId="502"/>
    <cellStyle name="Normal 13 19" xfId="503"/>
    <cellStyle name="Normal 13 2" xfId="504"/>
    <cellStyle name="Normal 13 20" xfId="505"/>
    <cellStyle name="Normal 13 3" xfId="506"/>
    <cellStyle name="Normal 13 4" xfId="507"/>
    <cellStyle name="Normal 13 5" xfId="508"/>
    <cellStyle name="Normal 13 6" xfId="509"/>
    <cellStyle name="Normal 13 7" xfId="510"/>
    <cellStyle name="Normal 13 8" xfId="511"/>
    <cellStyle name="Normal 13 9" xfId="512"/>
    <cellStyle name="Normal 14" xfId="513"/>
    <cellStyle name="Normal 15" xfId="514"/>
    <cellStyle name="Normal 16" xfId="515"/>
    <cellStyle name="Normal 16 2" xfId="516"/>
    <cellStyle name="Normal 16 2 2" xfId="517"/>
    <cellStyle name="Normal 17" xfId="518"/>
    <cellStyle name="Normal 17 2" xfId="519"/>
    <cellStyle name="Normal 17 3" xfId="520"/>
    <cellStyle name="Normal 18" xfId="521"/>
    <cellStyle name="Normal 18 2" xfId="522"/>
    <cellStyle name="Normal 18 2 2" xfId="523"/>
    <cellStyle name="Normal 18 3" xfId="524"/>
    <cellStyle name="Normal 19" xfId="525"/>
    <cellStyle name="Normal 19 2" xfId="526"/>
    <cellStyle name="Normal 19 3" xfId="527"/>
    <cellStyle name="Normal 2" xfId="528"/>
    <cellStyle name="Normal 2 10" xfId="529"/>
    <cellStyle name="Normal 2 10 10" xfId="530"/>
    <cellStyle name="Normal 2 10 11" xfId="531"/>
    <cellStyle name="Normal 2 10 12" xfId="532"/>
    <cellStyle name="Normal 2 10 13" xfId="533"/>
    <cellStyle name="Normal 2 10 14" xfId="534"/>
    <cellStyle name="Normal 2 10 15" xfId="535"/>
    <cellStyle name="Normal 2 10 16" xfId="536"/>
    <cellStyle name="Normal 2 10 17" xfId="537"/>
    <cellStyle name="Normal 2 10 18" xfId="538"/>
    <cellStyle name="Normal 2 10 19" xfId="539"/>
    <cellStyle name="Normal 2 10 2" xfId="540"/>
    <cellStyle name="Normal 2 10 20" xfId="541"/>
    <cellStyle name="Normal 2 10 3" xfId="542"/>
    <cellStyle name="Normal 2 10 4" xfId="543"/>
    <cellStyle name="Normal 2 10 5" xfId="544"/>
    <cellStyle name="Normal 2 10 6" xfId="545"/>
    <cellStyle name="Normal 2 10 7" xfId="546"/>
    <cellStyle name="Normal 2 10 8" xfId="547"/>
    <cellStyle name="Normal 2 10 9" xfId="548"/>
    <cellStyle name="Normal 2 11" xfId="549"/>
    <cellStyle name="Normal 2 11 10" xfId="550"/>
    <cellStyle name="Normal 2 11 11" xfId="551"/>
    <cellStyle name="Normal 2 11 12" xfId="552"/>
    <cellStyle name="Normal 2 11 13" xfId="553"/>
    <cellStyle name="Normal 2 11 14" xfId="554"/>
    <cellStyle name="Normal 2 11 15" xfId="555"/>
    <cellStyle name="Normal 2 11 16" xfId="556"/>
    <cellStyle name="Normal 2 11 17" xfId="557"/>
    <cellStyle name="Normal 2 11 18" xfId="558"/>
    <cellStyle name="Normal 2 11 19" xfId="559"/>
    <cellStyle name="Normal 2 11 2" xfId="560"/>
    <cellStyle name="Normal 2 11 20" xfId="561"/>
    <cellStyle name="Normal 2 11 3" xfId="562"/>
    <cellStyle name="Normal 2 11 4" xfId="563"/>
    <cellStyle name="Normal 2 11 5" xfId="564"/>
    <cellStyle name="Normal 2 11 6" xfId="565"/>
    <cellStyle name="Normal 2 11 7" xfId="566"/>
    <cellStyle name="Normal 2 11 8" xfId="567"/>
    <cellStyle name="Normal 2 11 9" xfId="568"/>
    <cellStyle name="Normal 2 12" xfId="569"/>
    <cellStyle name="Normal 2 12 10" xfId="570"/>
    <cellStyle name="Normal 2 12 11" xfId="571"/>
    <cellStyle name="Normal 2 12 12" xfId="572"/>
    <cellStyle name="Normal 2 12 13" xfId="573"/>
    <cellStyle name="Normal 2 12 14" xfId="574"/>
    <cellStyle name="Normal 2 12 15" xfId="575"/>
    <cellStyle name="Normal 2 12 16" xfId="576"/>
    <cellStyle name="Normal 2 12 17" xfId="577"/>
    <cellStyle name="Normal 2 12 18" xfId="578"/>
    <cellStyle name="Normal 2 12 19" xfId="579"/>
    <cellStyle name="Normal 2 12 2" xfId="580"/>
    <cellStyle name="Normal 2 12 20" xfId="581"/>
    <cellStyle name="Normal 2 12 3" xfId="582"/>
    <cellStyle name="Normal 2 12 4" xfId="583"/>
    <cellStyle name="Normal 2 12 5" xfId="584"/>
    <cellStyle name="Normal 2 12 6" xfId="585"/>
    <cellStyle name="Normal 2 12 7" xfId="586"/>
    <cellStyle name="Normal 2 12 8" xfId="587"/>
    <cellStyle name="Normal 2 12 9" xfId="588"/>
    <cellStyle name="Normal 2 12_03 0_Recha._ Aseg._Dev._y Repa. propues." xfId="589"/>
    <cellStyle name="Normal 2 13" xfId="590"/>
    <cellStyle name="Normal 2 13 10" xfId="591"/>
    <cellStyle name="Normal 2 13 11" xfId="592"/>
    <cellStyle name="Normal 2 13 12" xfId="593"/>
    <cellStyle name="Normal 2 13 13" xfId="594"/>
    <cellStyle name="Normal 2 13 14" xfId="595"/>
    <cellStyle name="Normal 2 13 15" xfId="596"/>
    <cellStyle name="Normal 2 13 16" xfId="597"/>
    <cellStyle name="Normal 2 13 17" xfId="598"/>
    <cellStyle name="Normal 2 13 18" xfId="599"/>
    <cellStyle name="Normal 2 13 19" xfId="600"/>
    <cellStyle name="Normal 2 13 2" xfId="601"/>
    <cellStyle name="Normal 2 13 20" xfId="602"/>
    <cellStyle name="Normal 2 13 3" xfId="603"/>
    <cellStyle name="Normal 2 13 4" xfId="604"/>
    <cellStyle name="Normal 2 13 5" xfId="605"/>
    <cellStyle name="Normal 2 13 6" xfId="606"/>
    <cellStyle name="Normal 2 13 7" xfId="607"/>
    <cellStyle name="Normal 2 13 8" xfId="608"/>
    <cellStyle name="Normal 2 13 9" xfId="609"/>
    <cellStyle name="Normal 2 13_03 0_Recha._ Aseg._Dev._y Repa. propues." xfId="610"/>
    <cellStyle name="Normal 2 14" xfId="611"/>
    <cellStyle name="Normal 2 14 2" xfId="612"/>
    <cellStyle name="Normal 2 14 3" xfId="613"/>
    <cellStyle name="Normal 2 14 4" xfId="614"/>
    <cellStyle name="Normal 2 14 5" xfId="615"/>
    <cellStyle name="Normal 2 14_03 0_Recha._ Aseg._Dev._y Repa. propues." xfId="616"/>
    <cellStyle name="Normal 2 15" xfId="617"/>
    <cellStyle name="Normal 2 16" xfId="618"/>
    <cellStyle name="Normal 2 16 2" xfId="619"/>
    <cellStyle name="Normal 2 16 3" xfId="620"/>
    <cellStyle name="Normal 2 16 4" xfId="621"/>
    <cellStyle name="Normal 2 16_03 0_Recha._ Aseg._Dev._y Repa. propues." xfId="622"/>
    <cellStyle name="Normal 2 17" xfId="623"/>
    <cellStyle name="Normal 2 17 2" xfId="624"/>
    <cellStyle name="Normal 2 17 3" xfId="625"/>
    <cellStyle name="Normal 2 17 4" xfId="626"/>
    <cellStyle name="Normal 2 17_03 0_Recha._ Aseg._Dev._y Repa. propues." xfId="627"/>
    <cellStyle name="Normal 2 18" xfId="628"/>
    <cellStyle name="Normal 2 19" xfId="629"/>
    <cellStyle name="Normal 2 2" xfId="630"/>
    <cellStyle name="Normal 2 2 10" xfId="631"/>
    <cellStyle name="Normal 2 2 11" xfId="632"/>
    <cellStyle name="Normal 2 2 12" xfId="633"/>
    <cellStyle name="Normal 2 2 13" xfId="634"/>
    <cellStyle name="Normal 2 2 14" xfId="635"/>
    <cellStyle name="Normal 2 2 15" xfId="636"/>
    <cellStyle name="Normal 2 2 16" xfId="637"/>
    <cellStyle name="Normal 2 2 17" xfId="638"/>
    <cellStyle name="Normal 2 2 18" xfId="639"/>
    <cellStyle name="Normal 2 2 19" xfId="640"/>
    <cellStyle name="Normal 2 2 2" xfId="641"/>
    <cellStyle name="Normal 2 2 2 2" xfId="642"/>
    <cellStyle name="Normal 2 2 20" xfId="643"/>
    <cellStyle name="Normal 2 2 21" xfId="644"/>
    <cellStyle name="Normal 2 2 3" xfId="645"/>
    <cellStyle name="Normal 2 2 3 2" xfId="646"/>
    <cellStyle name="Normal 2 2 4" xfId="647"/>
    <cellStyle name="Normal 2 2 5" xfId="648"/>
    <cellStyle name="Normal 2 2 6" xfId="649"/>
    <cellStyle name="Normal 2 2 7" xfId="650"/>
    <cellStyle name="Normal 2 2 8" xfId="651"/>
    <cellStyle name="Normal 2 2 9" xfId="652"/>
    <cellStyle name="Normal 2 2_03 0_Recha._ Aseg._Dev._y Repa. propues." xfId="653"/>
    <cellStyle name="Normal 2 20" xfId="654"/>
    <cellStyle name="Normal 2 21" xfId="655"/>
    <cellStyle name="Normal 2 22" xfId="656"/>
    <cellStyle name="Normal 2 23" xfId="657"/>
    <cellStyle name="Normal 2 24" xfId="658"/>
    <cellStyle name="Normal 2 24 2" xfId="659"/>
    <cellStyle name="Normal 2 25" xfId="660"/>
    <cellStyle name="Normal 2 25 2" xfId="661"/>
    <cellStyle name="Normal 2 26" xfId="662"/>
    <cellStyle name="Normal 2 26 2" xfId="663"/>
    <cellStyle name="Normal 2 27" xfId="664"/>
    <cellStyle name="Normal 2 28" xfId="665"/>
    <cellStyle name="Normal 2 29" xfId="666"/>
    <cellStyle name="Normal 2 3" xfId="667"/>
    <cellStyle name="Normal 2 3 10" xfId="668"/>
    <cellStyle name="Normal 2 3 11" xfId="669"/>
    <cellStyle name="Normal 2 3 12" xfId="670"/>
    <cellStyle name="Normal 2 3 13" xfId="671"/>
    <cellStyle name="Normal 2 3 14" xfId="672"/>
    <cellStyle name="Normal 2 3 15" xfId="673"/>
    <cellStyle name="Normal 2 3 16" xfId="674"/>
    <cellStyle name="Normal 2 3 17" xfId="675"/>
    <cellStyle name="Normal 2 3 18" xfId="676"/>
    <cellStyle name="Normal 2 3 19" xfId="677"/>
    <cellStyle name="Normal 2 3 2" xfId="678"/>
    <cellStyle name="Normal 2 3 20" xfId="679"/>
    <cellStyle name="Normal 2 3 3" xfId="680"/>
    <cellStyle name="Normal 2 3 4" xfId="681"/>
    <cellStyle name="Normal 2 3 5" xfId="682"/>
    <cellStyle name="Normal 2 3 6" xfId="683"/>
    <cellStyle name="Normal 2 3 7" xfId="684"/>
    <cellStyle name="Normal 2 3 8" xfId="685"/>
    <cellStyle name="Normal 2 3 9" xfId="686"/>
    <cellStyle name="Normal 2 3_03 0_Recha._ Aseg._Dev._y Repa. propues." xfId="687"/>
    <cellStyle name="Normal 2 30" xfId="688"/>
    <cellStyle name="Normal 2 31" xfId="689"/>
    <cellStyle name="Normal 2 32" xfId="690"/>
    <cellStyle name="Normal 2 33" xfId="691"/>
    <cellStyle name="Normal 2 34" xfId="692"/>
    <cellStyle name="Normal 2 35" xfId="693"/>
    <cellStyle name="Normal 2 36" xfId="694"/>
    <cellStyle name="Normal 2 37" xfId="695"/>
    <cellStyle name="Normal 2 38" xfId="696"/>
    <cellStyle name="Normal 2 39" xfId="697"/>
    <cellStyle name="Normal 2 4" xfId="698"/>
    <cellStyle name="Normal 2 4 10" xfId="699"/>
    <cellStyle name="Normal 2 4 11" xfId="700"/>
    <cellStyle name="Normal 2 4 12" xfId="701"/>
    <cellStyle name="Normal 2 4 13" xfId="702"/>
    <cellStyle name="Normal 2 4 14" xfId="703"/>
    <cellStyle name="Normal 2 4 15" xfId="704"/>
    <cellStyle name="Normal 2 4 16" xfId="705"/>
    <cellStyle name="Normal 2 4 17" xfId="706"/>
    <cellStyle name="Normal 2 4 18" xfId="707"/>
    <cellStyle name="Normal 2 4 19" xfId="708"/>
    <cellStyle name="Normal 2 4 2" xfId="709"/>
    <cellStyle name="Normal 2 4 20" xfId="710"/>
    <cellStyle name="Normal 2 4 21" xfId="711"/>
    <cellStyle name="Normal 2 4 3" xfId="712"/>
    <cellStyle name="Normal 2 4 4" xfId="713"/>
    <cellStyle name="Normal 2 4 5" xfId="714"/>
    <cellStyle name="Normal 2 4 6" xfId="715"/>
    <cellStyle name="Normal 2 4 7" xfId="716"/>
    <cellStyle name="Normal 2 4 8" xfId="717"/>
    <cellStyle name="Normal 2 4 9" xfId="718"/>
    <cellStyle name="Normal 2 4_F5 (2)" xfId="719"/>
    <cellStyle name="Normal 2 40" xfId="720"/>
    <cellStyle name="Normal 2 41" xfId="721"/>
    <cellStyle name="Normal 2 42" xfId="722"/>
    <cellStyle name="Normal 2 43" xfId="723"/>
    <cellStyle name="Normal 2 44" xfId="724"/>
    <cellStyle name="Normal 2 45" xfId="725"/>
    <cellStyle name="Normal 2 46" xfId="726"/>
    <cellStyle name="Normal 2 47" xfId="727"/>
    <cellStyle name="Normal 2 5" xfId="728"/>
    <cellStyle name="Normal 2 5 10" xfId="729"/>
    <cellStyle name="Normal 2 5 11" xfId="730"/>
    <cellStyle name="Normal 2 5 12" xfId="731"/>
    <cellStyle name="Normal 2 5 13" xfId="732"/>
    <cellStyle name="Normal 2 5 14" xfId="733"/>
    <cellStyle name="Normal 2 5 15" xfId="734"/>
    <cellStyle name="Normal 2 5 16" xfId="735"/>
    <cellStyle name="Normal 2 5 17" xfId="736"/>
    <cellStyle name="Normal 2 5 18" xfId="737"/>
    <cellStyle name="Normal 2 5 19" xfId="738"/>
    <cellStyle name="Normal 2 5 2" xfId="739"/>
    <cellStyle name="Normal 2 5 20" xfId="740"/>
    <cellStyle name="Normal 2 5 21" xfId="741"/>
    <cellStyle name="Normal 2 5 3" xfId="742"/>
    <cellStyle name="Normal 2 5 4" xfId="743"/>
    <cellStyle name="Normal 2 5 5" xfId="744"/>
    <cellStyle name="Normal 2 5 6" xfId="745"/>
    <cellStyle name="Normal 2 5 7" xfId="746"/>
    <cellStyle name="Normal 2 5 8" xfId="747"/>
    <cellStyle name="Normal 2 5 9" xfId="748"/>
    <cellStyle name="Normal 2 5_F5 (2)" xfId="749"/>
    <cellStyle name="Normal 2 6" xfId="750"/>
    <cellStyle name="Normal 2 6 10" xfId="751"/>
    <cellStyle name="Normal 2 6 11" xfId="752"/>
    <cellStyle name="Normal 2 6 12" xfId="753"/>
    <cellStyle name="Normal 2 6 13" xfId="754"/>
    <cellStyle name="Normal 2 6 14" xfId="755"/>
    <cellStyle name="Normal 2 6 15" xfId="756"/>
    <cellStyle name="Normal 2 6 16" xfId="757"/>
    <cellStyle name="Normal 2 6 17" xfId="758"/>
    <cellStyle name="Normal 2 6 18" xfId="759"/>
    <cellStyle name="Normal 2 6 19" xfId="760"/>
    <cellStyle name="Normal 2 6 2" xfId="761"/>
    <cellStyle name="Normal 2 6 20" xfId="762"/>
    <cellStyle name="Normal 2 6 3" xfId="763"/>
    <cellStyle name="Normal 2 6 4" xfId="764"/>
    <cellStyle name="Normal 2 6 5" xfId="765"/>
    <cellStyle name="Normal 2 6 6" xfId="766"/>
    <cellStyle name="Normal 2 6 7" xfId="767"/>
    <cellStyle name="Normal 2 6 8" xfId="768"/>
    <cellStyle name="Normal 2 6 9" xfId="769"/>
    <cellStyle name="Normal 2 7" xfId="770"/>
    <cellStyle name="Normal 2 7 10" xfId="771"/>
    <cellStyle name="Normal 2 7 11" xfId="772"/>
    <cellStyle name="Normal 2 7 12" xfId="773"/>
    <cellStyle name="Normal 2 7 13" xfId="774"/>
    <cellStyle name="Normal 2 7 14" xfId="775"/>
    <cellStyle name="Normal 2 7 15" xfId="776"/>
    <cellStyle name="Normal 2 7 16" xfId="777"/>
    <cellStyle name="Normal 2 7 17" xfId="778"/>
    <cellStyle name="Normal 2 7 18" xfId="779"/>
    <cellStyle name="Normal 2 7 19" xfId="780"/>
    <cellStyle name="Normal 2 7 2" xfId="781"/>
    <cellStyle name="Normal 2 7 20" xfId="782"/>
    <cellStyle name="Normal 2 7 3" xfId="783"/>
    <cellStyle name="Normal 2 7 4" xfId="784"/>
    <cellStyle name="Normal 2 7 5" xfId="785"/>
    <cellStyle name="Normal 2 7 6" xfId="786"/>
    <cellStyle name="Normal 2 7 7" xfId="787"/>
    <cellStyle name="Normal 2 7 8" xfId="788"/>
    <cellStyle name="Normal 2 7 9" xfId="789"/>
    <cellStyle name="Normal 2 8" xfId="790"/>
    <cellStyle name="Normal 2 8 10" xfId="791"/>
    <cellStyle name="Normal 2 8 11" xfId="792"/>
    <cellStyle name="Normal 2 8 12" xfId="793"/>
    <cellStyle name="Normal 2 8 13" xfId="794"/>
    <cellStyle name="Normal 2 8 14" xfId="795"/>
    <cellStyle name="Normal 2 8 15" xfId="796"/>
    <cellStyle name="Normal 2 8 16" xfId="797"/>
    <cellStyle name="Normal 2 8 17" xfId="798"/>
    <cellStyle name="Normal 2 8 18" xfId="799"/>
    <cellStyle name="Normal 2 8 19" xfId="800"/>
    <cellStyle name="Normal 2 8 2" xfId="801"/>
    <cellStyle name="Normal 2 8 20" xfId="802"/>
    <cellStyle name="Normal 2 8 3" xfId="803"/>
    <cellStyle name="Normal 2 8 4" xfId="804"/>
    <cellStyle name="Normal 2 8 5" xfId="805"/>
    <cellStyle name="Normal 2 8 6" xfId="806"/>
    <cellStyle name="Normal 2 8 7" xfId="807"/>
    <cellStyle name="Normal 2 8 8" xfId="808"/>
    <cellStyle name="Normal 2 8 9" xfId="809"/>
    <cellStyle name="Normal 2 9" xfId="810"/>
    <cellStyle name="Normal 2 9 10" xfId="811"/>
    <cellStyle name="Normal 2 9 11" xfId="812"/>
    <cellStyle name="Normal 2 9 12" xfId="813"/>
    <cellStyle name="Normal 2 9 13" xfId="814"/>
    <cellStyle name="Normal 2 9 14" xfId="815"/>
    <cellStyle name="Normal 2 9 15" xfId="816"/>
    <cellStyle name="Normal 2 9 16" xfId="817"/>
    <cellStyle name="Normal 2 9 17" xfId="818"/>
    <cellStyle name="Normal 2 9 18" xfId="819"/>
    <cellStyle name="Normal 2 9 19" xfId="820"/>
    <cellStyle name="Normal 2 9 2" xfId="821"/>
    <cellStyle name="Normal 2 9 20" xfId="822"/>
    <cellStyle name="Normal 2 9 3" xfId="823"/>
    <cellStyle name="Normal 2 9 4" xfId="824"/>
    <cellStyle name="Normal 2 9 5" xfId="825"/>
    <cellStyle name="Normal 2 9 6" xfId="826"/>
    <cellStyle name="Normal 2 9 7" xfId="827"/>
    <cellStyle name="Normal 2 9 8" xfId="828"/>
    <cellStyle name="Normal 2 9 9" xfId="829"/>
    <cellStyle name="Normal 2_AUG_TabChap2" xfId="830"/>
    <cellStyle name="Normal 20" xfId="831"/>
    <cellStyle name="Normal 20 2" xfId="832"/>
    <cellStyle name="Normal 20 3" xfId="833"/>
    <cellStyle name="Normal 20 4" xfId="834"/>
    <cellStyle name="Normal 20 4 2" xfId="835"/>
    <cellStyle name="Normal 21" xfId="836"/>
    <cellStyle name="Normal 21 2" xfId="837"/>
    <cellStyle name="Normal 21 3" xfId="838"/>
    <cellStyle name="Normal 22" xfId="839"/>
    <cellStyle name="Normal 22 2" xfId="840"/>
    <cellStyle name="Normal 22 3" xfId="841"/>
    <cellStyle name="Normal 23" xfId="842"/>
    <cellStyle name="Normal 23 2" xfId="843"/>
    <cellStyle name="Normal 23 3" xfId="844"/>
    <cellStyle name="Normal 24" xfId="845"/>
    <cellStyle name="Normal 25" xfId="846"/>
    <cellStyle name="Normal 26" xfId="847"/>
    <cellStyle name="Normal 27" xfId="848"/>
    <cellStyle name="Normal 28" xfId="849"/>
    <cellStyle name="Normal 29" xfId="850"/>
    <cellStyle name="Normal 3" xfId="851"/>
    <cellStyle name="Normal 3 10" xfId="852"/>
    <cellStyle name="Normal 3 11" xfId="853"/>
    <cellStyle name="Normal 3 12" xfId="854"/>
    <cellStyle name="Normal 3 13" xfId="855"/>
    <cellStyle name="Normal 3 2" xfId="856"/>
    <cellStyle name="Normal 3 3" xfId="857"/>
    <cellStyle name="Normal 3 4" xfId="858"/>
    <cellStyle name="Normal 3 5" xfId="859"/>
    <cellStyle name="Normal 3 6" xfId="860"/>
    <cellStyle name="Normal 3 6 2" xfId="861"/>
    <cellStyle name="Normal 3 6 3" xfId="862"/>
    <cellStyle name="Normal 3 6 4" xfId="863"/>
    <cellStyle name="Normal 3 6_03 0_Recha._ Aseg._Dev._y Repa. propues." xfId="864"/>
    <cellStyle name="Normal 3 7" xfId="865"/>
    <cellStyle name="Normal 3 8" xfId="866"/>
    <cellStyle name="Normal 3 9" xfId="867"/>
    <cellStyle name="Normal 3_F5 (2)" xfId="868"/>
    <cellStyle name="Normal 30" xfId="869"/>
    <cellStyle name="Normal 31" xfId="870"/>
    <cellStyle name="Normal 32" xfId="871"/>
    <cellStyle name="Normal 33" xfId="872"/>
    <cellStyle name="Normal 34" xfId="873"/>
    <cellStyle name="Normal 35" xfId="874"/>
    <cellStyle name="Normal 36" xfId="875"/>
    <cellStyle name="Normal 37" xfId="876"/>
    <cellStyle name="Normal 38" xfId="877"/>
    <cellStyle name="Normal 39" xfId="878"/>
    <cellStyle name="Normal 39 2" xfId="879"/>
    <cellStyle name="Normal 4" xfId="880"/>
    <cellStyle name="Normal 4 10" xfId="881"/>
    <cellStyle name="Normal 4 11" xfId="882"/>
    <cellStyle name="Normal 4 12" xfId="883"/>
    <cellStyle name="Normal 4 13" xfId="884"/>
    <cellStyle name="Normal 4 14" xfId="885"/>
    <cellStyle name="Normal 4 15" xfId="886"/>
    <cellStyle name="Normal 4 16" xfId="887"/>
    <cellStyle name="Normal 4 17" xfId="888"/>
    <cellStyle name="Normal 4 18" xfId="889"/>
    <cellStyle name="Normal 4 19" xfId="890"/>
    <cellStyle name="Normal 4 2" xfId="891"/>
    <cellStyle name="Normal 4 2 2" xfId="892"/>
    <cellStyle name="Normal 4 2_F5 (2)" xfId="893"/>
    <cellStyle name="Normal 4 20" xfId="894"/>
    <cellStyle name="Normal 4 21" xfId="895"/>
    <cellStyle name="Normal 4 22" xfId="896"/>
    <cellStyle name="Normal 4 23" xfId="897"/>
    <cellStyle name="Normal 4 24" xfId="898"/>
    <cellStyle name="Normal 4 3" xfId="899"/>
    <cellStyle name="Normal 4 3 2" xfId="900"/>
    <cellStyle name="Normal 4 4" xfId="901"/>
    <cellStyle name="Normal 4 5" xfId="902"/>
    <cellStyle name="Normal 4 6" xfId="903"/>
    <cellStyle name="Normal 4 7" xfId="904"/>
    <cellStyle name="Normal 4 8" xfId="905"/>
    <cellStyle name="Normal 4 9" xfId="906"/>
    <cellStyle name="Normal 4_F5 (2)" xfId="907"/>
    <cellStyle name="Normal 40" xfId="908"/>
    <cellStyle name="Normal 41" xfId="909"/>
    <cellStyle name="Normal 42" xfId="910"/>
    <cellStyle name="Normal 43" xfId="911"/>
    <cellStyle name="Normal 44" xfId="912"/>
    <cellStyle name="Normal 45" xfId="913"/>
    <cellStyle name="Normal 46" xfId="914"/>
    <cellStyle name="Normal 47" xfId="915"/>
    <cellStyle name="Normal 48" xfId="916"/>
    <cellStyle name="Normal 49" xfId="917"/>
    <cellStyle name="Normal 5" xfId="918"/>
    <cellStyle name="Normal 5 10" xfId="919"/>
    <cellStyle name="Normal 5 11" xfId="920"/>
    <cellStyle name="Normal 5 12" xfId="921"/>
    <cellStyle name="Normal 5 13" xfId="922"/>
    <cellStyle name="Normal 5 14" xfId="923"/>
    <cellStyle name="Normal 5 15" xfId="924"/>
    <cellStyle name="Normal 5 16" xfId="925"/>
    <cellStyle name="Normal 5 17" xfId="926"/>
    <cellStyle name="Normal 5 18" xfId="927"/>
    <cellStyle name="Normal 5 19" xfId="928"/>
    <cellStyle name="Normal 5 2" xfId="929"/>
    <cellStyle name="Normal 5 20" xfId="930"/>
    <cellStyle name="Normal 5 21" xfId="931"/>
    <cellStyle name="Normal 5 22" xfId="932"/>
    <cellStyle name="Normal 5 3" xfId="933"/>
    <cellStyle name="Normal 5 4" xfId="934"/>
    <cellStyle name="Normal 5 5" xfId="935"/>
    <cellStyle name="Normal 5 6" xfId="936"/>
    <cellStyle name="Normal 5 6 2" xfId="937"/>
    <cellStyle name="Normal 5 6 3" xfId="938"/>
    <cellStyle name="Normal 5 6 4" xfId="939"/>
    <cellStyle name="Normal 5 6 5" xfId="940"/>
    <cellStyle name="Normal 5 6_03 0_Recha._ Aseg._Dev._y Repa. propues." xfId="941"/>
    <cellStyle name="Normal 5 7" xfId="942"/>
    <cellStyle name="Normal 5 7 2" xfId="943"/>
    <cellStyle name="Normal 5 7 3" xfId="944"/>
    <cellStyle name="Normal 5 7 4" xfId="945"/>
    <cellStyle name="Normal 5 7 5" xfId="946"/>
    <cellStyle name="Normal 5 7_03 0_Recha._ Aseg._Dev._y Repa. propues." xfId="947"/>
    <cellStyle name="Normal 5 8" xfId="948"/>
    <cellStyle name="Normal 5 8 2" xfId="949"/>
    <cellStyle name="Normal 5 8 3" xfId="950"/>
    <cellStyle name="Normal 5 8 4" xfId="951"/>
    <cellStyle name="Normal 5 8 5" xfId="952"/>
    <cellStyle name="Normal 5 8_03 0_Recha._ Aseg._Dev._y Repa. propues." xfId="953"/>
    <cellStyle name="Normal 5 9" xfId="954"/>
    <cellStyle name="Normal 50" xfId="955"/>
    <cellStyle name="Normal 51" xfId="956"/>
    <cellStyle name="Normal 52" xfId="957"/>
    <cellStyle name="Normal 53" xfId="958"/>
    <cellStyle name="Normal 54" xfId="959"/>
    <cellStyle name="Normal 55" xfId="960"/>
    <cellStyle name="Normal 6" xfId="961"/>
    <cellStyle name="Normal 6 2" xfId="962"/>
    <cellStyle name="Normal 6 3" xfId="963"/>
    <cellStyle name="Normal 6_F5 (2)" xfId="964"/>
    <cellStyle name="Normal 7" xfId="965"/>
    <cellStyle name="Normal 7 2" xfId="966"/>
    <cellStyle name="Normal 7 3" xfId="967"/>
    <cellStyle name="Normal 7 4" xfId="968"/>
    <cellStyle name="Normal 7 5" xfId="969"/>
    <cellStyle name="Normal 7 6" xfId="970"/>
    <cellStyle name="Normal 7 7" xfId="971"/>
    <cellStyle name="Normal 7_F5 (2)" xfId="972"/>
    <cellStyle name="Normal 75" xfId="973"/>
    <cellStyle name="Normal 78" xfId="974"/>
    <cellStyle name="Normal 8" xfId="975"/>
    <cellStyle name="Normal 8 10" xfId="976"/>
    <cellStyle name="Normal 8 11" xfId="977"/>
    <cellStyle name="Normal 8 12" xfId="978"/>
    <cellStyle name="Normal 8 13" xfId="979"/>
    <cellStyle name="Normal 8 14" xfId="980"/>
    <cellStyle name="Normal 8 15" xfId="981"/>
    <cellStyle name="Normal 8 16" xfId="982"/>
    <cellStyle name="Normal 8 17" xfId="983"/>
    <cellStyle name="Normal 8 18" xfId="984"/>
    <cellStyle name="Normal 8 19" xfId="985"/>
    <cellStyle name="Normal 8 2" xfId="986"/>
    <cellStyle name="Normal 8 20" xfId="987"/>
    <cellStyle name="Normal 8 3" xfId="988"/>
    <cellStyle name="Normal 8 4" xfId="989"/>
    <cellStyle name="Normal 8 5" xfId="990"/>
    <cellStyle name="Normal 8 6" xfId="991"/>
    <cellStyle name="Normal 8 7" xfId="992"/>
    <cellStyle name="Normal 8 8" xfId="993"/>
    <cellStyle name="Normal 8 9" xfId="994"/>
    <cellStyle name="Normal 9" xfId="995"/>
    <cellStyle name="Normal 9 2" xfId="996"/>
    <cellStyle name="Normál_8gradk" xfId="997"/>
    <cellStyle name="Normal-blank" xfId="998"/>
    <cellStyle name="Normal-blank 2" xfId="999"/>
    <cellStyle name="Normal-bottom" xfId="1000"/>
    <cellStyle name="Normal-center" xfId="1001"/>
    <cellStyle name="Normal-droit" xfId="1002"/>
    <cellStyle name="Normal-droite" xfId="1003"/>
    <cellStyle name="Normal-droite 2" xfId="1004"/>
    <cellStyle name="Normale_AUS" xfId="1005"/>
    <cellStyle name="normální_Nove vystupy_DOPOCTENE" xfId="1006"/>
    <cellStyle name="Normal-top" xfId="1007"/>
    <cellStyle name="Notas 10" xfId="1008"/>
    <cellStyle name="Notas 10 2" xfId="1009"/>
    <cellStyle name="Notas 10_F5 (2)" xfId="1010"/>
    <cellStyle name="Notas 11" xfId="1011"/>
    <cellStyle name="Notas 11 2" xfId="1012"/>
    <cellStyle name="Notas 11_F5 (2)" xfId="1013"/>
    <cellStyle name="Notas 12" xfId="1014"/>
    <cellStyle name="Notas 12 2" xfId="1015"/>
    <cellStyle name="Notas 12_F5 (2)" xfId="1016"/>
    <cellStyle name="Notas 13" xfId="1017"/>
    <cellStyle name="Notas 14" xfId="1018"/>
    <cellStyle name="Notas 15" xfId="1019"/>
    <cellStyle name="Notas 16" xfId="1020"/>
    <cellStyle name="Notas 17" xfId="1021"/>
    <cellStyle name="Notas 18" xfId="1022"/>
    <cellStyle name="Notas 19" xfId="1023"/>
    <cellStyle name="Notas 2" xfId="1024"/>
    <cellStyle name="Notas 2 2" xfId="1025"/>
    <cellStyle name="Notas 2_F5 (2)" xfId="1026"/>
    <cellStyle name="Notas 20" xfId="1027"/>
    <cellStyle name="Notas 21" xfId="1028"/>
    <cellStyle name="Notas 22" xfId="1029"/>
    <cellStyle name="Notas 23" xfId="1030"/>
    <cellStyle name="Notas 24" xfId="1031"/>
    <cellStyle name="Notas 25" xfId="1032"/>
    <cellStyle name="Notas 26" xfId="1033"/>
    <cellStyle name="Notas 27" xfId="1034"/>
    <cellStyle name="Notas 28" xfId="1035"/>
    <cellStyle name="Notas 29" xfId="1036"/>
    <cellStyle name="Notas 3" xfId="1037"/>
    <cellStyle name="Notas 3 2" xfId="1038"/>
    <cellStyle name="Notas 3_F5 (2)" xfId="1039"/>
    <cellStyle name="Notas 30" xfId="1040"/>
    <cellStyle name="Notas 31" xfId="1041"/>
    <cellStyle name="Notas 32" xfId="1042"/>
    <cellStyle name="Notas 4" xfId="1043"/>
    <cellStyle name="Notas 4 2" xfId="1044"/>
    <cellStyle name="Notas 4_F5 (2)" xfId="1045"/>
    <cellStyle name="Notas 5" xfId="1046"/>
    <cellStyle name="Notas 5 2" xfId="1047"/>
    <cellStyle name="Notas 5_F5 (2)" xfId="1048"/>
    <cellStyle name="Notas 6" xfId="1049"/>
    <cellStyle name="Notas 6 2" xfId="1050"/>
    <cellStyle name="Notas 6_F5 (2)" xfId="1051"/>
    <cellStyle name="Notas 7" xfId="1052"/>
    <cellStyle name="Notas 7 2" xfId="1053"/>
    <cellStyle name="Notas 7_F5 (2)" xfId="1054"/>
    <cellStyle name="Notas 8" xfId="1055"/>
    <cellStyle name="Notas 8 2" xfId="1056"/>
    <cellStyle name="Notas 8_F5 (2)" xfId="1057"/>
    <cellStyle name="Notas 9" xfId="1058"/>
    <cellStyle name="Notas 9 2" xfId="1059"/>
    <cellStyle name="Notas 9_F5 (2)" xfId="1060"/>
    <cellStyle name="Note 10" xfId="1061"/>
    <cellStyle name="Note 11" xfId="1062"/>
    <cellStyle name="Note 12" xfId="1063"/>
    <cellStyle name="Note 2" xfId="1064"/>
    <cellStyle name="Note 3" xfId="1065"/>
    <cellStyle name="Note 4" xfId="1066"/>
    <cellStyle name="Note 5" xfId="1067"/>
    <cellStyle name="Note 6" xfId="1068"/>
    <cellStyle name="Note 7" xfId="1069"/>
    <cellStyle name="Note 8" xfId="1070"/>
    <cellStyle name="Note 9" xfId="1071"/>
    <cellStyle name="notes" xfId="1072"/>
    <cellStyle name="Notiz" xfId="1073"/>
    <cellStyle name="Pénznem [0]_demo" xfId="1074"/>
    <cellStyle name="Pénznem_demo" xfId="1075"/>
    <cellStyle name="Percent [2]" xfId="1076"/>
    <cellStyle name="Percent [2] 2" xfId="1077"/>
    <cellStyle name="Percent 2" xfId="1078"/>
    <cellStyle name="Percent 2 2" xfId="1079"/>
    <cellStyle name="Percent 3" xfId="1080"/>
    <cellStyle name="Percent 4" xfId="1081"/>
    <cellStyle name="Prozent_SubCatperStud" xfId="1082"/>
    <cellStyle name="row" xfId="1083"/>
    <cellStyle name="RowCodes" xfId="1084"/>
    <cellStyle name="Row-Col Headings" xfId="1085"/>
    <cellStyle name="RowTitles" xfId="1086"/>
    <cellStyle name="RowTitles1-Detail" xfId="1087"/>
    <cellStyle name="RowTitles-Col2" xfId="1088"/>
    <cellStyle name="RowTitles-Detail" xfId="1089"/>
    <cellStyle name="sangria_n1" xfId="1090"/>
    <cellStyle name="Schlecht" xfId="1091"/>
    <cellStyle name="semestre" xfId="1092"/>
    <cellStyle name="Snorm" xfId="1093"/>
    <cellStyle name="Standard_Austria" xfId="1094"/>
    <cellStyle name="Style 1" xfId="1095"/>
    <cellStyle name="Style1" xfId="1096"/>
    <cellStyle name="Sub-titles" xfId="1097"/>
    <cellStyle name="Sub-titles Cols" xfId="1098"/>
    <cellStyle name="Sub-titles rows" xfId="1099"/>
    <cellStyle name="Table No." xfId="1100"/>
    <cellStyle name="Table Title" xfId="1101"/>
    <cellStyle name="temp" xfId="1102"/>
    <cellStyle name="tête chapitre" xfId="1103"/>
    <cellStyle name="TEXT" xfId="1104"/>
    <cellStyle name="title1" xfId="1105"/>
    <cellStyle name="Titles" xfId="1106"/>
    <cellStyle name="titre" xfId="1107"/>
    <cellStyle name="Total 10" xfId="1108"/>
    <cellStyle name="Total 10 2" xfId="1109"/>
    <cellStyle name="Total 11" xfId="1110"/>
    <cellStyle name="Total 11 2" xfId="1111"/>
    <cellStyle name="Total 12" xfId="1112"/>
    <cellStyle name="Total 12 2" xfId="1113"/>
    <cellStyle name="Total 13" xfId="1114"/>
    <cellStyle name="Total 13 2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t-Stud" xfId="1132"/>
    <cellStyle name="Tusental (0)_Blad2" xfId="1133"/>
    <cellStyle name="Tusental_Blad2" xfId="1134"/>
    <cellStyle name="Überschrift" xfId="1135"/>
    <cellStyle name="Überschrift 1" xfId="1136"/>
    <cellStyle name="Überschrift 2" xfId="1137"/>
    <cellStyle name="Überschrift 3" xfId="1138"/>
    <cellStyle name="Überschrift 4" xfId="1139"/>
    <cellStyle name="Valuta (0)_Blad2" xfId="1140"/>
    <cellStyle name="Valuta_Blad2" xfId="1141"/>
    <cellStyle name="Verknüpfte Zelle" xfId="1142"/>
    <cellStyle name="Währung [0]_DIAGRAM" xfId="1143"/>
    <cellStyle name="Währung_DIAGRAM" xfId="1144"/>
    <cellStyle name="Warnender Text" xfId="1145"/>
    <cellStyle name="Wrapped" xfId="1146"/>
    <cellStyle name="Wrapped 2" xfId="1147"/>
    <cellStyle name="Zelle überprüfen" xfId="1148"/>
    <cellStyle name="Обычный_Лист1" xfId="1149"/>
    <cellStyle name="標準 2" xfId="1150"/>
    <cellStyle name="標準 4" xfId="1151"/>
    <cellStyle name="標準_統計表15" xfId="1152"/>
    <cellStyle name="通貨 2" xfId="1153"/>
    <cellStyle name="Hyperlink" xfId="1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12175"/>
          <c:w val="0.929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'F3'!$B$27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'F3'!$A$28:$A$51</c:f>
              <c:strCache/>
            </c:strRef>
          </c:cat>
          <c:val>
            <c:numRef>
              <c:f>'F3'!$B$28:$B$51</c:f>
              <c:numCache/>
            </c:numRef>
          </c:val>
        </c:ser>
        <c:axId val="25915306"/>
        <c:axId val="31911163"/>
      </c:barChart>
      <c:lineChart>
        <c:grouping val="standard"/>
        <c:varyColors val="0"/>
        <c:ser>
          <c:idx val="1"/>
          <c:order val="1"/>
          <c:tx>
            <c:strRef>
              <c:f>'F3'!$C$27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'F3'!$A$28:$A$51</c:f>
              <c:strCache/>
            </c:strRef>
          </c:cat>
          <c:val>
            <c:numRef>
              <c:f>'F3'!$C$28:$C$51</c:f>
              <c:numCache/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25915306"/>
        <c:crosses val="autoZero"/>
        <c:crossBetween val="between"/>
        <c:dispUnits/>
      </c:valAx>
      <c:spPr>
        <a:ln w="31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05825"/>
          <c:y val="0"/>
          <c:w val="0.92725"/>
          <c:h val="0.106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0.12325</cdr:y>
    </cdr:from>
    <cdr:to>
      <cdr:x>0.967</cdr:x>
      <cdr:y>0.30825</cdr:y>
    </cdr:to>
    <cdr:sp macro="" textlink="">
      <cdr:nvSpPr>
        <cdr:cNvPr id="2" name="TextBox 1"/>
        <cdr:cNvSpPr txBox="1"/>
      </cdr:nvSpPr>
      <cdr:spPr>
        <a:xfrm>
          <a:off x="4143375" y="257175"/>
          <a:ext cx="2552700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r>
            <a:rPr lang="en-GB" sz="900" i="1"/>
            <a:t>Persons living in densely populated areas are more likely</a:t>
          </a:r>
          <a:r>
            <a:rPr lang="en-GB" sz="900" i="1" baseline="0"/>
            <a:t> to be very low educated</a:t>
          </a:r>
          <a:endParaRPr lang="en-GB" sz="900" i="1"/>
        </a:p>
        <a:p>
          <a:pPr algn="r"/>
          <a:endParaRPr lang="en-GB" sz="900" i="1"/>
        </a:p>
      </cdr:txBody>
    </cdr:sp>
  </cdr:relSizeAnchor>
  <cdr:relSizeAnchor xmlns:cdr="http://schemas.openxmlformats.org/drawingml/2006/chartDrawing">
    <cdr:from>
      <cdr:x>0.06625</cdr:x>
      <cdr:y>0.5945</cdr:y>
    </cdr:from>
    <cdr:to>
      <cdr:x>0.5865</cdr:x>
      <cdr:y>0.81475</cdr:y>
    </cdr:to>
    <cdr:sp macro="" textlink="">
      <cdr:nvSpPr>
        <cdr:cNvPr id="3" name="TextBox 1"/>
        <cdr:cNvSpPr txBox="1"/>
      </cdr:nvSpPr>
      <cdr:spPr>
        <a:xfrm>
          <a:off x="457200" y="1276350"/>
          <a:ext cx="360997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i="1"/>
            <a:t>Persons living in intermediate or thinly populated areas </a:t>
          </a:r>
          <a:r>
            <a:rPr lang="en-GB" sz="900" i="1">
              <a:effectLst/>
              <a:latin typeface="+mn-lt"/>
              <a:ea typeface="+mn-ea"/>
              <a:cs typeface="+mn-cs"/>
            </a:rPr>
            <a:t>are more likely</a:t>
          </a:r>
          <a:r>
            <a:rPr lang="en-GB" sz="900" i="1" baseline="0">
              <a:effectLst/>
              <a:latin typeface="+mn-lt"/>
              <a:ea typeface="+mn-ea"/>
              <a:cs typeface="+mn-cs"/>
            </a:rPr>
            <a:t> to be very low educated</a:t>
          </a:r>
          <a:endParaRPr lang="en-GB" sz="9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228600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1743075"/>
        <a:ext cx="6934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ap4\stata_progs\TEMP\prod%20levels%20manufactur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ap4\stata_progs\TEMP\IJSTE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view="pageBreakPreview" zoomScale="87" zoomScaleSheetLayoutView="87" workbookViewId="0" topLeftCell="A1">
      <selection activeCell="I42" sqref="I42"/>
    </sheetView>
  </sheetViews>
  <sheetFormatPr defaultColWidth="9.140625" defaultRowHeight="12.75"/>
  <sheetData>
    <row r="1" s="7" customFormat="1" ht="12.75">
      <c r="A1" s="8" t="s">
        <v>31</v>
      </c>
    </row>
    <row r="2" spans="1:2" s="7" customFormat="1" ht="12.75">
      <c r="A2" s="7" t="s">
        <v>32</v>
      </c>
      <c r="B2" s="7" t="s">
        <v>0</v>
      </c>
    </row>
    <row r="3" s="7" customFormat="1" ht="12.75">
      <c r="A3" s="7" t="s">
        <v>33</v>
      </c>
    </row>
    <row r="4" s="7" customFormat="1" ht="12.75">
      <c r="A4" s="8" t="s">
        <v>34</v>
      </c>
    </row>
    <row r="5" s="7" customFormat="1" ht="12.75"/>
    <row r="6" spans="1:11" s="1" customFormat="1" ht="37.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23.25" customHeight="1">
      <c r="A7" s="1" t="s">
        <v>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23" ht="12.75">
      <c r="A23" t="s">
        <v>2</v>
      </c>
    </row>
    <row r="24" ht="12.75">
      <c r="A24" t="s">
        <v>3</v>
      </c>
    </row>
    <row r="26" spans="2:3" ht="12.75">
      <c r="B26" s="6" t="s">
        <v>4</v>
      </c>
      <c r="C26" s="6"/>
    </row>
    <row r="27" spans="2:3" ht="25.5">
      <c r="B27" s="3" t="s">
        <v>5</v>
      </c>
      <c r="C27" s="3" t="s">
        <v>6</v>
      </c>
    </row>
    <row r="28" spans="1:3" ht="12.75">
      <c r="A28" t="s">
        <v>7</v>
      </c>
      <c r="B28" s="4">
        <v>-9.274230000000001</v>
      </c>
      <c r="C28" s="4">
        <v>-7.885949999999999</v>
      </c>
    </row>
    <row r="29" spans="1:3" ht="12.75">
      <c r="A29" t="s">
        <v>8</v>
      </c>
      <c r="B29" s="4">
        <v>-8.371552000000001</v>
      </c>
      <c r="C29" s="4">
        <v>-1.3981979999999998</v>
      </c>
    </row>
    <row r="30" spans="1:3" ht="12.75">
      <c r="A30" t="s">
        <v>9</v>
      </c>
      <c r="B30" s="4">
        <v>-8.331859999999999</v>
      </c>
      <c r="C30" s="4">
        <v>-15.74407</v>
      </c>
    </row>
    <row r="31" spans="1:3" ht="12.75">
      <c r="A31" t="s">
        <v>10</v>
      </c>
      <c r="B31" s="4">
        <v>-3.223009</v>
      </c>
      <c r="C31" s="4">
        <v>-1.3710709999999988</v>
      </c>
    </row>
    <row r="32" spans="1:3" ht="12.75">
      <c r="A32" t="s">
        <v>11</v>
      </c>
      <c r="B32" s="4">
        <v>-2.11073</v>
      </c>
      <c r="C32" s="4">
        <v>-1.158891</v>
      </c>
    </row>
    <row r="33" spans="1:3" ht="12.75">
      <c r="A33" t="s">
        <v>12</v>
      </c>
      <c r="B33" s="4">
        <v>-1.9924599999999977</v>
      </c>
      <c r="C33" s="4">
        <v>-4.590900000000001</v>
      </c>
    </row>
    <row r="34" spans="1:3" ht="12.75">
      <c r="A34" t="s">
        <v>13</v>
      </c>
      <c r="B34" s="4">
        <v>-1.784167</v>
      </c>
      <c r="C34" s="4">
        <v>-0.48127169999999997</v>
      </c>
    </row>
    <row r="35" spans="1:3" ht="12.75">
      <c r="A35" t="s">
        <v>14</v>
      </c>
      <c r="B35" s="4">
        <v>-1.235645</v>
      </c>
      <c r="C35" s="4">
        <v>-0.6424899000000002</v>
      </c>
    </row>
    <row r="36" spans="1:3" ht="12.75">
      <c r="A36" t="s">
        <v>15</v>
      </c>
      <c r="B36" s="4">
        <v>-1.1513340000000003</v>
      </c>
      <c r="C36" s="4">
        <v>-1.4200669999999995</v>
      </c>
    </row>
    <row r="37" spans="1:3" ht="12.75">
      <c r="A37" t="s">
        <v>16</v>
      </c>
      <c r="B37" s="4">
        <v>-0.7836530000000006</v>
      </c>
      <c r="C37" s="4">
        <v>-3.2545200000000003</v>
      </c>
    </row>
    <row r="38" spans="1:3" ht="12.75">
      <c r="A38" t="s">
        <v>17</v>
      </c>
      <c r="B38" s="4">
        <v>-0.6657920000000006</v>
      </c>
      <c r="C38" s="4">
        <v>-0.10474089999999997</v>
      </c>
    </row>
    <row r="39" spans="1:3" ht="12.75">
      <c r="A39" t="s">
        <v>18</v>
      </c>
      <c r="B39" s="4">
        <v>-0.3703032</v>
      </c>
      <c r="C39" s="4">
        <v>-0.1863336</v>
      </c>
    </row>
    <row r="40" spans="1:3" ht="12.75">
      <c r="A40" t="s">
        <v>19</v>
      </c>
      <c r="B40" s="4">
        <v>-0.3263711</v>
      </c>
      <c r="C40" s="4">
        <v>-1.2255197</v>
      </c>
    </row>
    <row r="41" spans="1:3" ht="12.75">
      <c r="A41" t="s">
        <v>20</v>
      </c>
      <c r="B41" s="4">
        <v>-0.057192699999999985</v>
      </c>
      <c r="C41" s="4">
        <v>-0.876081</v>
      </c>
    </row>
    <row r="42" spans="1:3" ht="12.75">
      <c r="A42" t="s">
        <v>21</v>
      </c>
      <c r="B42" s="4">
        <v>0.544397</v>
      </c>
      <c r="C42" s="4">
        <v>0.0081238</v>
      </c>
    </row>
    <row r="43" spans="1:3" ht="12.75">
      <c r="A43" t="s">
        <v>22</v>
      </c>
      <c r="B43" s="4">
        <v>0.823445</v>
      </c>
      <c r="C43" s="4">
        <v>-0.016008200000000004</v>
      </c>
    </row>
    <row r="44" spans="1:3" ht="12.75">
      <c r="A44" t="s">
        <v>23</v>
      </c>
      <c r="B44" s="4">
        <v>0.9885634999999999</v>
      </c>
      <c r="C44" s="4">
        <v>-0.002287599999999994</v>
      </c>
    </row>
    <row r="45" spans="1:3" ht="12.75">
      <c r="A45" t="s">
        <v>24</v>
      </c>
      <c r="B45" s="4">
        <v>1.4550579999999997</v>
      </c>
      <c r="C45" s="4">
        <v>-0.15041569999999999</v>
      </c>
    </row>
    <row r="46" spans="1:3" ht="12.75">
      <c r="A46" t="s">
        <v>25</v>
      </c>
      <c r="B46" s="4">
        <v>1.7724100000000007</v>
      </c>
      <c r="C46" s="4">
        <v>-1.9550100000000006</v>
      </c>
    </row>
    <row r="47" spans="1:3" ht="12.75">
      <c r="A47" t="s">
        <v>26</v>
      </c>
      <c r="B47" s="4">
        <v>2.7098699999999987</v>
      </c>
      <c r="C47" s="4">
        <v>-13.032810000000005</v>
      </c>
    </row>
    <row r="48" spans="1:3" ht="12.75">
      <c r="A48" t="s">
        <v>27</v>
      </c>
      <c r="B48" s="4">
        <v>2.972389999999999</v>
      </c>
      <c r="C48" s="4">
        <v>-0.6668130000000003</v>
      </c>
    </row>
    <row r="49" spans="1:3" ht="12.75">
      <c r="A49" t="s">
        <v>28</v>
      </c>
      <c r="B49" s="4">
        <v>3.19524</v>
      </c>
      <c r="C49" s="4">
        <v>0.10979499999999986</v>
      </c>
    </row>
    <row r="50" spans="1:3" ht="12.75">
      <c r="A50" t="s">
        <v>29</v>
      </c>
      <c r="B50" s="4">
        <v>4.515262999999999</v>
      </c>
      <c r="C50" s="4">
        <v>-0.36489109999999997</v>
      </c>
    </row>
    <row r="51" spans="1:3" ht="12.75">
      <c r="A51" t="s">
        <v>30</v>
      </c>
      <c r="B51" s="4">
        <v>5.182510000000001</v>
      </c>
      <c r="C51" s="4">
        <v>0.5619250000000005</v>
      </c>
    </row>
  </sheetData>
  <mergeCells count="2">
    <mergeCell ref="A6:K6"/>
    <mergeCell ref="B26:C26"/>
  </mergeCells>
  <hyperlinks>
    <hyperlink ref="A1" r:id="rId1" display="http://dx.doi.org/10.1787/migr_outlook-2016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headerFooter>
    <oddHeader>&amp;L&amp;A&amp;C&amp;F</oddHeader>
    <oddFooter>&amp;L&amp;8&amp;Z&amp;F&amp;R&amp;8&amp;D -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2016-09-13T14:20:38Z</dcterms:created>
  <dcterms:modified xsi:type="dcterms:W3CDTF">2016-09-14T17:08:03Z</dcterms:modified>
  <cp:category/>
  <cp:version/>
  <cp:contentType/>
  <cp:contentStatus/>
</cp:coreProperties>
</file>