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20" windowWidth="27555" windowHeight="12300" activeTab="0"/>
  </bookViews>
  <sheets>
    <sheet name="2.9" sheetId="1" r:id="rId1"/>
  </sheets>
  <externalReferences>
    <externalReference r:id="rId4"/>
  </externalReferences>
  <definedNames>
    <definedName name="aaa">'[1]GDP_CMP over time'!#REF!</definedName>
    <definedName name="bbb">'[1]GDP_CMP over time'!#REF!</definedName>
    <definedName name="ccc">'[1]GDP_CMP over time'!#REF!</definedName>
    <definedName name="GDP_GG2009">'[1]GDP_CMP over time'!#REF!</definedName>
    <definedName name="_xlnm.Print_Area" localSheetId="0">'2.9'!$A$6:$N$72</definedName>
  </definedNames>
  <calcPr fullCalcOnLoad="1"/>
</workbook>
</file>

<file path=xl/sharedStrings.xml><?xml version="1.0" encoding="utf-8"?>
<sst xmlns="http://schemas.openxmlformats.org/spreadsheetml/2006/main" count="47" uniqueCount="47">
  <si>
    <t>2.9 Access to civil justice  (2012-13)</t>
  </si>
  <si>
    <t>Source: World Justice Project</t>
  </si>
  <si>
    <t>The index ranks from 0 to 1, where 1 signifies higher adherence to the rule of law</t>
  </si>
  <si>
    <t>Data for Iceland, Ireland, Israel, Luxembourg, Slovak Republic, Switzerland are not available</t>
  </si>
  <si>
    <t>Data for Hungary are not displayed</t>
  </si>
  <si>
    <t>Civil Justice</t>
  </si>
  <si>
    <t>Norway</t>
  </si>
  <si>
    <t>Netherlands</t>
  </si>
  <si>
    <t>Germany</t>
  </si>
  <si>
    <t>Finland</t>
  </si>
  <si>
    <t>Denmark</t>
  </si>
  <si>
    <t>Sweden</t>
  </si>
  <si>
    <t>Japan</t>
  </si>
  <si>
    <t>New Zealand</t>
  </si>
  <si>
    <t>Austria</t>
  </si>
  <si>
    <t>United Kingdom</t>
  </si>
  <si>
    <t>Australia</t>
  </si>
  <si>
    <t>Canada</t>
  </si>
  <si>
    <t>Korea</t>
  </si>
  <si>
    <t>Estonia</t>
  </si>
  <si>
    <t>OECD</t>
  </si>
  <si>
    <t>France</t>
  </si>
  <si>
    <t>Belgium</t>
  </si>
  <si>
    <t>Chile</t>
  </si>
  <si>
    <t>United States</t>
  </si>
  <si>
    <t>Czech Republic</t>
  </si>
  <si>
    <t>Spain</t>
  </si>
  <si>
    <t>Poland</t>
  </si>
  <si>
    <t>Portugal</t>
  </si>
  <si>
    <t>Greece</t>
  </si>
  <si>
    <t>Slovenia</t>
  </si>
  <si>
    <t>Italy</t>
  </si>
  <si>
    <t>Turkey</t>
  </si>
  <si>
    <t>Mexico</t>
  </si>
  <si>
    <t>Brazil</t>
  </si>
  <si>
    <t>South Africa</t>
  </si>
  <si>
    <t>Ukraine</t>
  </si>
  <si>
    <t>Russian Federation</t>
  </si>
  <si>
    <t>Indonesia</t>
  </si>
  <si>
    <t>Egypt</t>
  </si>
  <si>
    <t>India</t>
  </si>
  <si>
    <t>China</t>
  </si>
  <si>
    <t>Government at a Glance 2013 - © OECD 2013</t>
  </si>
  <si>
    <t>Chapter 2. Strategic Governence</t>
  </si>
  <si>
    <t>Figure 2.9. Civil justice (2012-13)</t>
  </si>
  <si>
    <t>Version 2 - Last updated: 16-Dec-2013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</si>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</sst>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0;&quot;-&quot;#\ ###\ ##0"/>
  </numFmts>
  <fonts count="46">
    <font>
      <sz val="11"/>
      <color theme="1"/>
      <name val="Calibri"/>
      <family val="2"/>
    </font>
    <font>
      <sz val="10"/>
      <color indexed="8"/>
      <name val="Arial"/>
      <family val="2"/>
    </font>
    <font>
      <b/>
      <sz val="10"/>
      <color indexed="8"/>
      <name val="Arial"/>
      <family val="2"/>
    </font>
    <font>
      <sz val="11"/>
      <color indexed="8"/>
      <name val="Calibri"/>
      <family val="2"/>
    </font>
    <font>
      <sz val="8"/>
      <color indexed="8"/>
      <name val="Arial"/>
      <family val="2"/>
    </font>
    <font>
      <sz val="9"/>
      <color indexed="8"/>
      <name val="Arial"/>
      <family val="2"/>
    </font>
    <font>
      <sz val="10"/>
      <name val="Arial"/>
      <family val="2"/>
    </font>
    <font>
      <sz val="6.5"/>
      <name val="Univers"/>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1"/>
      <color indexed="12"/>
      <name val="Calibri"/>
      <family val="2"/>
    </font>
    <font>
      <sz val="10"/>
      <color indexed="8"/>
      <name val="Calibri"/>
      <family val="2"/>
    </font>
    <font>
      <sz val="8"/>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6" fillId="0" borderId="0">
      <alignment/>
      <protection/>
    </xf>
    <xf numFmtId="0" fontId="6" fillId="0" borderId="0">
      <alignment/>
      <protection/>
    </xf>
    <xf numFmtId="0" fontId="6" fillId="0" borderId="0">
      <alignment/>
      <protection/>
    </xf>
    <xf numFmtId="0" fontId="6" fillId="0" borderId="0">
      <alignment/>
      <protection/>
    </xf>
    <xf numFmtId="0" fontId="26"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164" fontId="7" fillId="0" borderId="0">
      <alignment/>
      <protection/>
    </xf>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
    <xf numFmtId="0" fontId="0" fillId="0" borderId="0" xfId="0" applyFont="1" applyAlignment="1">
      <alignment/>
    </xf>
    <xf numFmtId="0" fontId="42" fillId="0" borderId="0" xfId="0" applyFont="1" applyAlignment="1">
      <alignment/>
    </xf>
    <xf numFmtId="0" fontId="44" fillId="0" borderId="0" xfId="0" applyFont="1" applyAlignment="1">
      <alignment/>
    </xf>
    <xf numFmtId="0" fontId="45" fillId="0" borderId="0" xfId="0" applyFont="1" applyAlignment="1">
      <alignment/>
    </xf>
    <xf numFmtId="2" fontId="45" fillId="0" borderId="0" xfId="0" applyNumberFormat="1" applyFont="1" applyAlignment="1">
      <alignment/>
    </xf>
    <xf numFmtId="2" fontId="0" fillId="0" borderId="0" xfId="0" applyNumberFormat="1" applyAlignment="1">
      <alignment/>
    </xf>
    <xf numFmtId="0" fontId="26" fillId="0" borderId="0" xfId="0" applyFont="1" applyAlignment="1">
      <alignment/>
    </xf>
    <xf numFmtId="0" fontId="36" fillId="0" borderId="0" xfId="52" applyAlignment="1">
      <alignment/>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2 2" xfId="58"/>
    <cellStyle name="Normal 2 3" xfId="59"/>
    <cellStyle name="Normal 2 4" xfId="60"/>
    <cellStyle name="Normal 2 5" xfId="61"/>
    <cellStyle name="Normal 2 6" xfId="62"/>
    <cellStyle name="Normal 2 7" xfId="63"/>
    <cellStyle name="Normal 3" xfId="64"/>
    <cellStyle name="Normal 4" xfId="65"/>
    <cellStyle name="Normal 5" xfId="66"/>
    <cellStyle name="Normal 6" xfId="67"/>
    <cellStyle name="Normal 7" xfId="68"/>
    <cellStyle name="Note" xfId="69"/>
    <cellStyle name="Output" xfId="70"/>
    <cellStyle name="Percent" xfId="71"/>
    <cellStyle name="Percent 2" xfId="72"/>
    <cellStyle name="Percent 2 2" xfId="73"/>
    <cellStyle name="Percent 2 3" xfId="74"/>
    <cellStyle name="Percent 3" xfId="75"/>
    <cellStyle name="Percent 3 2" xfId="76"/>
    <cellStyle name="Percent 4" xfId="77"/>
    <cellStyle name="Standaard2" xfId="78"/>
    <cellStyle name="Title" xfId="79"/>
    <cellStyle name="Total"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2425"/>
          <c:w val="0.96975"/>
          <c:h val="0.98325"/>
        </c:manualLayout>
      </c:layout>
      <c:barChart>
        <c:barDir val="col"/>
        <c:grouping val="stacked"/>
        <c:varyColors val="0"/>
        <c:ser>
          <c:idx val="0"/>
          <c:order val="0"/>
          <c:tx>
            <c:strRef>
              <c:f>'2.9'!$C$35</c:f>
              <c:strCache>
                <c:ptCount val="1"/>
                <c:pt idx="0">
                  <c:v>Civil Justice</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4F81BD"/>
              </a:solidFill>
              <a:ln w="12700">
                <a:solidFill>
                  <a:srgbClr val="666699"/>
                </a:solidFill>
              </a:ln>
            </c:spPr>
          </c:dPt>
          <c:dPt>
            <c:idx val="14"/>
            <c:invertIfNegative val="0"/>
            <c:spPr>
              <a:solidFill>
                <a:srgbClr val="FF0000"/>
              </a:solidFill>
              <a:ln w="12700">
                <a:solidFill>
                  <a:srgbClr val="FF0000"/>
                </a:solidFill>
              </a:ln>
            </c:spPr>
          </c:dPt>
          <c:dPt>
            <c:idx val="17"/>
            <c:invertIfNegative val="0"/>
            <c:spPr>
              <a:solidFill>
                <a:srgbClr val="4F81BD"/>
              </a:solidFill>
              <a:ln w="12700">
                <a:solidFill>
                  <a:srgbClr val="666699"/>
                </a:solidFill>
              </a:ln>
            </c:spPr>
          </c:dPt>
          <c:cat>
            <c:strRef>
              <c:f>'2.9'!$B$36:$B$72</c:f>
              <c:strCache/>
            </c:strRef>
          </c:cat>
          <c:val>
            <c:numRef>
              <c:f>'2.9'!$C$36:$C$72</c:f>
              <c:numCache/>
            </c:numRef>
          </c:val>
        </c:ser>
        <c:overlap val="100"/>
        <c:axId val="17168745"/>
        <c:axId val="20300978"/>
      </c:barChart>
      <c:catAx>
        <c:axId val="17168745"/>
        <c:scaling>
          <c:orientation val="minMax"/>
        </c:scaling>
        <c:axPos val="b"/>
        <c:delete val="0"/>
        <c:numFmt formatCode="General" sourceLinked="1"/>
        <c:majorTickMark val="none"/>
        <c:minorTickMark val="none"/>
        <c:tickLblPos val="nextTo"/>
        <c:spPr>
          <a:ln w="3175">
            <a:solidFill>
              <a:srgbClr val="000000"/>
            </a:solidFill>
          </a:ln>
        </c:spPr>
        <c:txPr>
          <a:bodyPr vert="horz" rot="-2700000"/>
          <a:lstStyle/>
          <a:p>
            <a:pPr>
              <a:defRPr lang="en-US" cap="none" sz="800" b="0" i="0" u="none" baseline="0">
                <a:solidFill>
                  <a:srgbClr val="000000"/>
                </a:solidFill>
                <a:latin typeface="Calibri"/>
                <a:ea typeface="Calibri"/>
                <a:cs typeface="Calibri"/>
              </a:defRPr>
            </a:pPr>
          </a:p>
        </c:txPr>
        <c:crossAx val="20300978"/>
        <c:crosses val="autoZero"/>
        <c:auto val="1"/>
        <c:lblOffset val="100"/>
        <c:tickLblSkip val="1"/>
        <c:noMultiLvlLbl val="0"/>
      </c:catAx>
      <c:valAx>
        <c:axId val="20300978"/>
        <c:scaling>
          <c:orientation val="minMax"/>
          <c:max val="1"/>
        </c:scaling>
        <c:axPos val="l"/>
        <c:majorGridlines>
          <c:spPr>
            <a:ln w="3175">
              <a:solidFill>
                <a:srgbClr val="808080"/>
              </a:solidFill>
            </a:ln>
          </c:spPr>
        </c:majorGridlines>
        <c:delete val="0"/>
        <c:numFmt formatCode="#,##0.00" sourceLinked="0"/>
        <c:majorTickMark val="in"/>
        <c:minorTickMark val="none"/>
        <c:tickLblPos val="nextTo"/>
        <c:spPr>
          <a:ln w="3175">
            <a:solidFill>
              <a:srgbClr val="000000"/>
            </a:solidFill>
          </a:ln>
        </c:spPr>
        <c:txPr>
          <a:bodyPr/>
          <a:lstStyle/>
          <a:p>
            <a:pPr>
              <a:defRPr lang="en-US" cap="none" sz="800" b="0" i="0" u="none" baseline="0">
                <a:solidFill>
                  <a:srgbClr val="000000"/>
                </a:solidFill>
                <a:latin typeface="Calibri"/>
                <a:ea typeface="Calibri"/>
                <a:cs typeface="Calibri"/>
              </a:defRPr>
            </a:pPr>
          </a:p>
        </c:txPr>
        <c:crossAx val="17168745"/>
        <c:crossesAt val="1"/>
        <c:crossBetween val="between"/>
        <c:dispUnits/>
        <c:majorUnit val="0.1"/>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7</xdr:row>
      <xdr:rowOff>9525</xdr:rowOff>
    </xdr:from>
    <xdr:to>
      <xdr:col>14</xdr:col>
      <xdr:colOff>0</xdr:colOff>
      <xdr:row>29</xdr:row>
      <xdr:rowOff>0</xdr:rowOff>
    </xdr:to>
    <xdr:graphicFrame>
      <xdr:nvGraphicFramePr>
        <xdr:cNvPr id="1" name="Chart 1"/>
        <xdr:cNvGraphicFramePr/>
      </xdr:nvGraphicFramePr>
      <xdr:xfrm>
        <a:off x="657225" y="1228725"/>
        <a:ext cx="7877175" cy="41814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oecd.org\sdataGOV\Data\GaaG%202_Data\Data_English\Charts%20for%20ministerial\production%20cos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ECD.table 12"/>
      <sheetName val="OECD.GDP"/>
      <sheetName val="calculat 8.1 new (2008 for out)"/>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2"/>
  <sheetViews>
    <sheetView tabSelected="1" zoomScalePageLayoutView="0" workbookViewId="0" topLeftCell="A1">
      <selection activeCell="S18" sqref="S18"/>
    </sheetView>
  </sheetViews>
  <sheetFormatPr defaultColWidth="9.140625" defaultRowHeight="15"/>
  <sheetData>
    <row r="1" s="6" customFormat="1" ht="15">
      <c r="A1" s="7" t="s">
        <v>42</v>
      </c>
    </row>
    <row r="2" spans="1:2" s="6" customFormat="1" ht="12.75">
      <c r="A2" s="6" t="s">
        <v>43</v>
      </c>
      <c r="B2" s="6" t="s">
        <v>44</v>
      </c>
    </row>
    <row r="3" s="6" customFormat="1" ht="12.75">
      <c r="A3" s="6" t="s">
        <v>45</v>
      </c>
    </row>
    <row r="4" s="6" customFormat="1" ht="12.75">
      <c r="A4" s="6" t="s">
        <v>46</v>
      </c>
    </row>
    <row r="5" s="6" customFormat="1" ht="12.75"/>
    <row r="7" ht="15">
      <c r="B7" s="1" t="s">
        <v>0</v>
      </c>
    </row>
    <row r="30" ht="15">
      <c r="B30" s="2" t="s">
        <v>1</v>
      </c>
    </row>
    <row r="31" ht="13.5" customHeight="1">
      <c r="B31" s="2" t="s">
        <v>2</v>
      </c>
    </row>
    <row r="32" ht="15">
      <c r="B32" s="2" t="s">
        <v>3</v>
      </c>
    </row>
    <row r="33" ht="15">
      <c r="B33" s="2" t="s">
        <v>4</v>
      </c>
    </row>
    <row r="35" spans="2:3" ht="15">
      <c r="B35" s="3"/>
      <c r="C35" s="3" t="s">
        <v>5</v>
      </c>
    </row>
    <row r="36" spans="2:12" ht="15">
      <c r="B36" s="3" t="s">
        <v>6</v>
      </c>
      <c r="C36" s="4">
        <v>0.8162277648163724</v>
      </c>
      <c r="F36" s="5"/>
      <c r="H36" s="5"/>
      <c r="J36" s="5"/>
      <c r="L36" s="5"/>
    </row>
    <row r="37" spans="2:3" ht="15">
      <c r="B37" s="3" t="s">
        <v>7</v>
      </c>
      <c r="C37" s="4">
        <v>0.8034923209802055</v>
      </c>
    </row>
    <row r="38" spans="2:3" ht="15">
      <c r="B38" s="3" t="s">
        <v>8</v>
      </c>
      <c r="C38" s="4">
        <v>0.7999799850483367</v>
      </c>
    </row>
    <row r="39" spans="2:3" ht="15">
      <c r="B39" s="3" t="s">
        <v>9</v>
      </c>
      <c r="C39" s="4">
        <v>0.7884438672411129</v>
      </c>
    </row>
    <row r="40" spans="2:3" ht="15">
      <c r="B40" s="3" t="s">
        <v>10</v>
      </c>
      <c r="C40" s="4">
        <v>0.7860079504814018</v>
      </c>
    </row>
    <row r="41" spans="2:3" ht="15">
      <c r="B41" s="3" t="s">
        <v>11</v>
      </c>
      <c r="C41" s="4">
        <v>0.7780176641614615</v>
      </c>
    </row>
    <row r="42" spans="2:3" ht="15">
      <c r="B42" s="3" t="s">
        <v>12</v>
      </c>
      <c r="C42" s="4">
        <v>0.7704991554180803</v>
      </c>
    </row>
    <row r="43" spans="2:3" ht="15">
      <c r="B43" s="3" t="s">
        <v>13</v>
      </c>
      <c r="C43" s="4">
        <v>0.7599610722613173</v>
      </c>
    </row>
    <row r="44" spans="2:3" ht="15">
      <c r="B44" s="3" t="s">
        <v>14</v>
      </c>
      <c r="C44" s="4">
        <v>0.7439239997169994</v>
      </c>
    </row>
    <row r="45" spans="2:3" ht="15">
      <c r="B45" s="3" t="s">
        <v>15</v>
      </c>
      <c r="C45" s="4">
        <v>0.7235465739802606</v>
      </c>
    </row>
    <row r="46" spans="2:3" ht="15">
      <c r="B46" s="3" t="s">
        <v>16</v>
      </c>
      <c r="C46" s="4">
        <v>0.7232830972083272</v>
      </c>
    </row>
    <row r="47" spans="2:3" ht="15">
      <c r="B47" s="3" t="s">
        <v>17</v>
      </c>
      <c r="C47" s="4">
        <v>0.7231395546019926</v>
      </c>
    </row>
    <row r="48" spans="2:3" ht="15">
      <c r="B48" s="3" t="s">
        <v>18</v>
      </c>
      <c r="C48" s="4">
        <v>0.7168602809396907</v>
      </c>
    </row>
    <row r="49" spans="2:3" ht="15">
      <c r="B49" s="3" t="s">
        <v>19</v>
      </c>
      <c r="C49" s="4">
        <v>0.7072114029114412</v>
      </c>
    </row>
    <row r="50" spans="2:3" ht="15">
      <c r="B50" s="3" t="s">
        <v>20</v>
      </c>
      <c r="C50" s="4">
        <v>0.6879566700244799</v>
      </c>
    </row>
    <row r="51" spans="2:3" ht="15">
      <c r="B51" s="3" t="s">
        <v>21</v>
      </c>
      <c r="C51" s="4">
        <v>0.6835790649691267</v>
      </c>
    </row>
    <row r="52" spans="2:3" ht="15">
      <c r="B52" s="3" t="s">
        <v>22</v>
      </c>
      <c r="C52" s="4">
        <v>0.6781502911955671</v>
      </c>
    </row>
    <row r="53" spans="2:3" ht="15">
      <c r="B53" s="3" t="s">
        <v>23</v>
      </c>
      <c r="C53" s="4">
        <v>0.6601082844213385</v>
      </c>
    </row>
    <row r="54" spans="2:3" ht="15">
      <c r="B54" s="3" t="s">
        <v>24</v>
      </c>
      <c r="C54" s="4">
        <v>0.6532126703726623</v>
      </c>
    </row>
    <row r="55" spans="2:3" ht="15">
      <c r="B55" s="3" t="s">
        <v>25</v>
      </c>
      <c r="C55" s="4">
        <v>0.6471947324489074</v>
      </c>
    </row>
    <row r="56" spans="2:3" ht="15">
      <c r="B56" s="3" t="s">
        <v>26</v>
      </c>
      <c r="C56" s="4">
        <v>0.6456055281666871</v>
      </c>
    </row>
    <row r="57" spans="2:3" ht="15">
      <c r="B57" s="3" t="s">
        <v>27</v>
      </c>
      <c r="C57" s="4">
        <v>0.6293374426734514</v>
      </c>
    </row>
    <row r="58" spans="2:3" ht="15">
      <c r="B58" s="3" t="s">
        <v>28</v>
      </c>
      <c r="C58" s="4">
        <v>0.6152412839208831</v>
      </c>
    </row>
    <row r="59" spans="2:3" ht="15">
      <c r="B59" s="3" t="s">
        <v>29</v>
      </c>
      <c r="C59" s="4">
        <v>0.6141179238516173</v>
      </c>
    </row>
    <row r="60" spans="2:3" ht="15">
      <c r="B60" s="3" t="s">
        <v>30</v>
      </c>
      <c r="C60" s="4">
        <v>0.5958061293353387</v>
      </c>
    </row>
    <row r="61" spans="2:3" ht="15">
      <c r="B61" s="3" t="s">
        <v>31</v>
      </c>
      <c r="C61" s="4">
        <v>0.5588016135912556</v>
      </c>
    </row>
    <row r="62" spans="2:3" ht="15">
      <c r="B62" s="3" t="s">
        <v>32</v>
      </c>
      <c r="C62" s="4">
        <v>0.5517525178054746</v>
      </c>
    </row>
    <row r="63" spans="2:3" ht="15">
      <c r="B63" s="3" t="s">
        <v>33</v>
      </c>
      <c r="C63" s="4">
        <v>0.40132791814164337</v>
      </c>
    </row>
    <row r="64" spans="2:3" ht="15">
      <c r="B64" s="3"/>
      <c r="C64" s="4"/>
    </row>
    <row r="65" spans="2:3" ht="15">
      <c r="B65" s="3" t="s">
        <v>34</v>
      </c>
      <c r="C65" s="4">
        <v>0.5546280514764179</v>
      </c>
    </row>
    <row r="66" spans="2:3" ht="15">
      <c r="B66" s="3" t="s">
        <v>35</v>
      </c>
      <c r="C66" s="4">
        <v>0.5470206158831395</v>
      </c>
    </row>
    <row r="67" spans="2:3" ht="15">
      <c r="B67" s="3" t="s">
        <v>36</v>
      </c>
      <c r="C67" s="4">
        <v>0.518525397450156</v>
      </c>
    </row>
    <row r="68" spans="2:3" ht="15">
      <c r="B68" s="3" t="s">
        <v>37</v>
      </c>
      <c r="C68" s="4">
        <v>0.4958974581983884</v>
      </c>
    </row>
    <row r="69" spans="2:3" ht="15">
      <c r="B69" s="3" t="s">
        <v>38</v>
      </c>
      <c r="C69" s="4">
        <v>0.49487716783948416</v>
      </c>
    </row>
    <row r="70" spans="2:3" ht="15">
      <c r="B70" s="3" t="s">
        <v>39</v>
      </c>
      <c r="C70" s="4">
        <v>0.4652763970212073</v>
      </c>
    </row>
    <row r="71" spans="2:3" ht="15">
      <c r="B71" s="3" t="s">
        <v>40</v>
      </c>
      <c r="C71" s="4">
        <v>0.4461348747477904</v>
      </c>
    </row>
    <row r="72" spans="2:3" ht="15">
      <c r="B72" s="3" t="s">
        <v>41</v>
      </c>
      <c r="C72" s="4">
        <v>0.4306542103835595</v>
      </c>
    </row>
  </sheetData>
  <sheetProtection/>
  <hyperlinks>
    <hyperlink ref="A1" r:id="rId1" display="http://dx.doi.org/10.1787/gov_glance-2013-en"/>
  </hyperlinks>
  <printOptions/>
  <pageMargins left="0.7086614173228347" right="0.7086614173228347" top="0.7480314960629921" bottom="0.7480314960629921" header="0.31496062992125984" footer="0.31496062992125984"/>
  <pageSetup horizontalDpi="600" verticalDpi="600" orientation="portrait" paperSize="9" scale="6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2013-10-29T10:21:20Z</cp:lastPrinted>
  <dcterms:created xsi:type="dcterms:W3CDTF">2013-10-28T17:26:46Z</dcterms:created>
  <dcterms:modified xsi:type="dcterms:W3CDTF">2013-12-16T18:21:36Z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