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75" windowWidth="14895" windowHeight="7365" tabRatio="610" activeTab="0"/>
  </bookViews>
  <sheets>
    <sheet name="1.2" sheetId="1" r:id="rId1"/>
  </sheets>
  <definedNames/>
  <calcPr fullCalcOnLoad="1"/>
</workbook>
</file>

<file path=xl/sharedStrings.xml><?xml version="1.0" encoding="utf-8"?>
<sst xmlns="http://schemas.openxmlformats.org/spreadsheetml/2006/main" count="44" uniqueCount="43">
  <si>
    <t>Country</t>
  </si>
  <si>
    <t>Australia</t>
  </si>
  <si>
    <t>Austria</t>
  </si>
  <si>
    <t>Belgium</t>
  </si>
  <si>
    <t>Brazil</t>
  </si>
  <si>
    <t>Czech Republic</t>
  </si>
  <si>
    <t>Denmark</t>
  </si>
  <si>
    <t>Finland</t>
  </si>
  <si>
    <t>France</t>
  </si>
  <si>
    <t>Germany</t>
  </si>
  <si>
    <t>Estonia</t>
  </si>
  <si>
    <t>Greece</t>
  </si>
  <si>
    <t>Hungary</t>
  </si>
  <si>
    <t>Iceland</t>
  </si>
  <si>
    <t>Israel</t>
  </si>
  <si>
    <t>Ireland</t>
  </si>
  <si>
    <t>Italy</t>
  </si>
  <si>
    <t>Japan</t>
  </si>
  <si>
    <t>Korea</t>
  </si>
  <si>
    <t>Luxembourg</t>
  </si>
  <si>
    <t>Lithuania</t>
  </si>
  <si>
    <t>Latvia</t>
  </si>
  <si>
    <t>Mexico</t>
  </si>
  <si>
    <t>Netherlands</t>
  </si>
  <si>
    <t>New Zealand</t>
  </si>
  <si>
    <t>Norway</t>
  </si>
  <si>
    <t>Poland</t>
  </si>
  <si>
    <t>Portugal</t>
  </si>
  <si>
    <t>Slovak Republic</t>
  </si>
  <si>
    <t>Spain</t>
  </si>
  <si>
    <t>Sweden</t>
  </si>
  <si>
    <t>United Kingdom</t>
  </si>
  <si>
    <t>United States</t>
  </si>
  <si>
    <t>Slovenia</t>
  </si>
  <si>
    <t>250+</t>
  </si>
  <si>
    <t>50-249</t>
  </si>
  <si>
    <t>20-49</t>
  </si>
  <si>
    <t>10-19</t>
  </si>
  <si>
    <t>Figure  1.2 Employer enterprises with 10 persons engaged or more, 2007</t>
  </si>
  <si>
    <t>Note: 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</si>
  <si>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Entrepreneurship at a Glance 2010  - © OECD 2011</t>
  </si>
  <si>
    <t>Part II</t>
  </si>
  <si>
    <t>Version 1 - Last updated: 26-May-2011</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</si>
</sst>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2">
    <font>
      <sz val="10"/>
      <color theme="1"/>
      <name val="Arial"/>
      <family val="2"/>
    </font>
    <font>
      <sz val="10"/>
      <color indexed="8"/>
      <name val="Arial"/>
      <family val="2"/>
    </font>
    <font>
      <sz val="10"/>
      <color indexed="8"/>
      <name val="Calibri"/>
      <family val="2"/>
    </font>
    <font>
      <sz val="10"/>
      <name val="Arial"/>
      <family val="2"/>
    </font>
    <font>
      <b/>
      <sz val="14"/>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8"/>
      <color indexed="12"/>
      <name val="Arial"/>
      <family val="2"/>
    </font>
    <font>
      <b/>
      <sz val="14"/>
      <color indexed="8"/>
      <name val="Calibri"/>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8"/>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Calibri"/>
      <family val="2"/>
    </font>
    <font>
      <b/>
      <sz val="14"/>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3"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0">
    <xf numFmtId="0" fontId="0" fillId="0" borderId="0" xfId="0" applyAlignment="1">
      <alignment/>
    </xf>
    <xf numFmtId="0" fontId="40" fillId="0" borderId="0" xfId="0" applyFont="1" applyAlignment="1">
      <alignment/>
    </xf>
    <xf numFmtId="0" fontId="40" fillId="0" borderId="0" xfId="0" applyFont="1" applyAlignment="1" quotePrefix="1">
      <alignment/>
    </xf>
    <xf numFmtId="9" fontId="40" fillId="0" borderId="0" xfId="59" applyFont="1" applyAlignment="1">
      <alignment/>
    </xf>
    <xf numFmtId="17" fontId="40" fillId="0" borderId="0" xfId="0" applyNumberFormat="1" applyFont="1" applyAlignment="1" quotePrefix="1">
      <alignment/>
    </xf>
    <xf numFmtId="0" fontId="41" fillId="0" borderId="0" xfId="0" applyFont="1" applyAlignment="1">
      <alignment horizontal="left" readingOrder="1"/>
    </xf>
    <xf numFmtId="9" fontId="40" fillId="0" borderId="0" xfId="59" applyNumberFormat="1" applyFont="1" applyAlignment="1">
      <alignment/>
    </xf>
    <xf numFmtId="0" fontId="40" fillId="0" borderId="0" xfId="0" applyNumberFormat="1" applyFont="1" applyAlignment="1">
      <alignment/>
    </xf>
    <xf numFmtId="0" fontId="32" fillId="0" borderId="0" xfId="52" applyAlignment="1" applyProtection="1">
      <alignment/>
      <protection/>
    </xf>
    <xf numFmtId="0" fontId="40"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667"/>
          <c:y val="0.60875"/>
          <c:w val="0.20375"/>
          <c:h val="0.089"/>
        </c:manualLayout>
      </c:layout>
      <c:barChart>
        <c:barDir val="col"/>
        <c:grouping val="percentStack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ser>
        <c:ser>
          <c:idx val="1"/>
          <c:order val="1"/>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ser>
        <c:ser>
          <c:idx val="2"/>
          <c:order val="2"/>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ser>
        <c:ser>
          <c:idx val="3"/>
          <c:order val="3"/>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ser>
        <c:ser>
          <c:idx val="4"/>
          <c:order val="4"/>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ser>
        <c:overlap val="100"/>
        <c:axId val="5673680"/>
        <c:axId val="51063121"/>
      </c:barChart>
      <c:catAx>
        <c:axId val="5673680"/>
        <c:scaling>
          <c:orientation val="minMax"/>
        </c:scaling>
        <c:axPos val="b"/>
        <c:delete val="0"/>
        <c:numFmt formatCode="General" sourceLinked="1"/>
        <c:majorTickMark val="out"/>
        <c:minorTickMark val="none"/>
        <c:tickLblPos val="nextTo"/>
        <c:spPr>
          <a:ln w="3175">
            <a:solidFill>
              <a:srgbClr val="808080"/>
            </a:solidFill>
          </a:ln>
        </c:spPr>
        <c:crossAx val="51063121"/>
        <c:crosses val="autoZero"/>
        <c:auto val="1"/>
        <c:lblOffset val="100"/>
        <c:tickLblSkip val="1"/>
        <c:noMultiLvlLbl val="0"/>
      </c:catAx>
      <c:valAx>
        <c:axId val="5106312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673680"/>
        <c:crossesAt val="1"/>
        <c:crossBetween val="between"/>
        <c:dispUnits/>
      </c:valAx>
      <c:spPr>
        <a:solidFill>
          <a:srgbClr val="FFFFFF"/>
        </a:solidFill>
        <a:ln w="3175">
          <a:noFill/>
        </a:ln>
      </c:spPr>
    </c:plotArea>
    <c:legend>
      <c:legendPos val="t"/>
      <c:layout>
        <c:manualLayout>
          <c:xMode val="edge"/>
          <c:yMode val="edge"/>
          <c:x val="0"/>
          <c:y val="0"/>
          <c:w val="0.821"/>
          <c:h val="0.343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Figure  1.2 Employer enterprises with 10 persons engaged or more, 2007</a:t>
            </a:r>
          </a:p>
        </c:rich>
      </c:tx>
      <c:layout>
        <c:manualLayout>
          <c:xMode val="factor"/>
          <c:yMode val="factor"/>
          <c:x val="-0.0025"/>
          <c:y val="-0.01425"/>
        </c:manualLayout>
      </c:layout>
      <c:spPr>
        <a:noFill/>
        <a:ln w="3175">
          <a:noFill/>
        </a:ln>
      </c:spPr>
    </c:title>
    <c:plotArea>
      <c:layout>
        <c:manualLayout>
          <c:xMode val="edge"/>
          <c:yMode val="edge"/>
          <c:x val="0.02325"/>
          <c:y val="0.16875"/>
          <c:w val="0.96225"/>
          <c:h val="0.85925"/>
        </c:manualLayout>
      </c:layout>
      <c:barChart>
        <c:barDir val="col"/>
        <c:grouping val="stacked"/>
        <c:varyColors val="0"/>
        <c:ser>
          <c:idx val="0"/>
          <c:order val="0"/>
          <c:tx>
            <c:strRef>
              <c:f>'1.2'!$B$6</c:f>
              <c:strCache>
                <c:ptCount val="1"/>
                <c:pt idx="0">
                  <c:v>10-19</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'1.2'!$A$7:$A$39</c:f>
              <c:strCache/>
            </c:strRef>
          </c:cat>
          <c:val>
            <c:numRef>
              <c:f>'1.2'!$B$7:$B$39</c:f>
              <c:numCache/>
            </c:numRef>
          </c:val>
        </c:ser>
        <c:ser>
          <c:idx val="1"/>
          <c:order val="1"/>
          <c:tx>
            <c:strRef>
              <c:f>'1.2'!$C$6</c:f>
              <c:strCache>
                <c:ptCount val="1"/>
                <c:pt idx="0">
                  <c:v>20-49</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'1.2'!$A$7:$A$39</c:f>
              <c:strCache/>
            </c:strRef>
          </c:cat>
          <c:val>
            <c:numRef>
              <c:f>'1.2'!$C$7:$C$39</c:f>
              <c:numCache/>
            </c:numRef>
          </c:val>
        </c:ser>
        <c:ser>
          <c:idx val="2"/>
          <c:order val="2"/>
          <c:tx>
            <c:strRef>
              <c:f>'1.2'!$D$6</c:f>
              <c:strCache>
                <c:ptCount val="1"/>
                <c:pt idx="0">
                  <c:v>50-249</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'1.2'!$A$7:$A$39</c:f>
              <c:strCache/>
            </c:strRef>
          </c:cat>
          <c:val>
            <c:numRef>
              <c:f>'1.2'!$D$7:$D$39</c:f>
              <c:numCache/>
            </c:numRef>
          </c:val>
        </c:ser>
        <c:ser>
          <c:idx val="3"/>
          <c:order val="3"/>
          <c:tx>
            <c:strRef>
              <c:f>'1.2'!$E$6</c:f>
              <c:strCache>
                <c:ptCount val="1"/>
                <c:pt idx="0">
                  <c:v>250+</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'1.2'!$A$7:$A$39</c:f>
              <c:strCache/>
            </c:strRef>
          </c:cat>
          <c:val>
            <c:numRef>
              <c:f>'1.2'!$E$7:$E$39</c:f>
              <c:numCache/>
            </c:numRef>
          </c:val>
        </c:ser>
        <c:overlap val="100"/>
        <c:axId val="56914906"/>
        <c:axId val="42472107"/>
      </c:barChart>
      <c:catAx>
        <c:axId val="56914906"/>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42472107"/>
        <c:crosses val="autoZero"/>
        <c:auto val="1"/>
        <c:lblOffset val="100"/>
        <c:tickLblSkip val="1"/>
        <c:noMultiLvlLbl val="0"/>
      </c:catAx>
      <c:valAx>
        <c:axId val="4247210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6914906"/>
        <c:crossesAt val="1"/>
        <c:crossBetween val="between"/>
        <c:dispUnits/>
      </c:valAx>
      <c:spPr>
        <a:solidFill>
          <a:srgbClr val="FFFFFF"/>
        </a:solidFill>
        <a:ln w="3175">
          <a:noFill/>
        </a:ln>
      </c:spPr>
    </c:plotArea>
    <c:legend>
      <c:legendPos val="t"/>
      <c:layout>
        <c:manualLayout>
          <c:xMode val="edge"/>
          <c:yMode val="edge"/>
          <c:x val="0.2545"/>
          <c:y val="0.09025"/>
          <c:w val="0.5025"/>
          <c:h val="0.049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62</xdr:row>
      <xdr:rowOff>66675</xdr:rowOff>
    </xdr:from>
    <xdr:to>
      <xdr:col>1</xdr:col>
      <xdr:colOff>19050</xdr:colOff>
      <xdr:row>63</xdr:row>
      <xdr:rowOff>0</xdr:rowOff>
    </xdr:to>
    <xdr:graphicFrame>
      <xdr:nvGraphicFramePr>
        <xdr:cNvPr id="1" name="Chart 8"/>
        <xdr:cNvGraphicFramePr/>
      </xdr:nvGraphicFramePr>
      <xdr:xfrm>
        <a:off x="0" y="10172700"/>
        <a:ext cx="628650" cy="95250"/>
      </xdr:xfrm>
      <a:graphic>
        <a:graphicData uri="http://schemas.openxmlformats.org/drawingml/2006/chart">
          <c:chart xmlns:c="http://schemas.openxmlformats.org/drawingml/2006/chart" r:id="rId1"/>
        </a:graphicData>
      </a:graphic>
    </xdr:graphicFrame>
    <xdr:clientData/>
  </xdr:twoCellAnchor>
  <xdr:twoCellAnchor>
    <xdr:from>
      <xdr:col>5</xdr:col>
      <xdr:colOff>142875</xdr:colOff>
      <xdr:row>10</xdr:row>
      <xdr:rowOff>123825</xdr:rowOff>
    </xdr:from>
    <xdr:to>
      <xdr:col>17</xdr:col>
      <xdr:colOff>514350</xdr:colOff>
      <xdr:row>39</xdr:row>
      <xdr:rowOff>152400</xdr:rowOff>
    </xdr:to>
    <xdr:graphicFrame>
      <xdr:nvGraphicFramePr>
        <xdr:cNvPr id="2" name="Chart 1"/>
        <xdr:cNvGraphicFramePr/>
      </xdr:nvGraphicFramePr>
      <xdr:xfrm>
        <a:off x="3190875" y="1809750"/>
        <a:ext cx="7686675" cy="47244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ecd-ilibrary.org/"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Sheet1"/>
  <dimension ref="A1:T47"/>
  <sheetViews>
    <sheetView tabSelected="1" zoomScalePageLayoutView="0" workbookViewId="0" topLeftCell="A1">
      <selection activeCell="A1" sqref="A1"/>
    </sheetView>
  </sheetViews>
  <sheetFormatPr defaultColWidth="9.140625" defaultRowHeight="12.75"/>
  <cols>
    <col min="1" max="16384" width="9.140625" style="1" customWidth="1"/>
  </cols>
  <sheetData>
    <row r="1" ht="12.75">
      <c r="A1" s="8" t="s">
        <v>40</v>
      </c>
    </row>
    <row r="2" spans="1:2" ht="12.75">
      <c r="A2" s="9" t="s">
        <v>41</v>
      </c>
      <c r="B2" s="1" t="s">
        <v>38</v>
      </c>
    </row>
    <row r="3" ht="12.75">
      <c r="A3" s="9" t="s">
        <v>42</v>
      </c>
    </row>
    <row r="4" ht="18">
      <c r="A4" s="5" t="s">
        <v>38</v>
      </c>
    </row>
    <row r="6" spans="1:5" ht="12.75">
      <c r="A6" s="1" t="s">
        <v>0</v>
      </c>
      <c r="B6" s="4" t="s">
        <v>37</v>
      </c>
      <c r="C6" s="2" t="s">
        <v>36</v>
      </c>
      <c r="D6" s="2" t="s">
        <v>35</v>
      </c>
      <c r="E6" s="1" t="s">
        <v>34</v>
      </c>
    </row>
    <row r="7" spans="1:5" ht="12.75">
      <c r="A7" s="1" t="s">
        <v>17</v>
      </c>
      <c r="B7" s="6">
        <v>0.24178310098118586</v>
      </c>
      <c r="C7" s="6">
        <v>0.1844032894711358</v>
      </c>
      <c r="D7" s="6">
        <v>0.10199994576943489</v>
      </c>
      <c r="E7" s="6">
        <v>0.01770627951207986</v>
      </c>
    </row>
    <row r="8" spans="1:5" ht="12.75">
      <c r="A8" s="1" t="s">
        <v>15</v>
      </c>
      <c r="B8" s="6">
        <v>0.2015840090514803</v>
      </c>
      <c r="C8" s="6">
        <v>0.17706958325476146</v>
      </c>
      <c r="D8" s="6">
        <v>0.12049783141617952</v>
      </c>
      <c r="E8" s="6">
        <v>0.03243447105412031</v>
      </c>
    </row>
    <row r="9" spans="1:5" ht="12.75">
      <c r="A9" s="1" t="s">
        <v>18</v>
      </c>
      <c r="B9" s="6">
        <v>0.265537292018023</v>
      </c>
      <c r="C9" s="6">
        <v>0.16486688314412531</v>
      </c>
      <c r="D9" s="6">
        <v>0.06372660071655717</v>
      </c>
      <c r="E9" s="6">
        <v>0.010689623346003138</v>
      </c>
    </row>
    <row r="10" spans="1:5" ht="12.75">
      <c r="A10" s="1" t="s">
        <v>28</v>
      </c>
      <c r="B10" s="6">
        <v>0.23910018552875695</v>
      </c>
      <c r="C10" s="6">
        <v>0.09902597402597403</v>
      </c>
      <c r="D10" s="6">
        <v>0.11444805194805195</v>
      </c>
      <c r="E10" s="6">
        <v>0.03675788497217069</v>
      </c>
    </row>
    <row r="11" spans="1:5" ht="12.75">
      <c r="A11" s="1" t="s">
        <v>4</v>
      </c>
      <c r="B11" s="6">
        <v>0.15678105098665032</v>
      </c>
      <c r="C11" s="6">
        <v>0.10897619180927656</v>
      </c>
      <c r="D11" s="6">
        <v>0.0572023719343181</v>
      </c>
      <c r="E11" s="6">
        <v>0.0128883942633557</v>
      </c>
    </row>
    <row r="12" spans="1:5" ht="12.75">
      <c r="A12" s="1" t="s">
        <v>19</v>
      </c>
      <c r="B12" s="6">
        <v>0.12307692307692308</v>
      </c>
      <c r="C12" s="6">
        <v>0.09333333333333334</v>
      </c>
      <c r="D12" s="6">
        <v>0.08923076923076922</v>
      </c>
      <c r="E12" s="6">
        <v>0.029743589743589743</v>
      </c>
    </row>
    <row r="13" spans="1:5" ht="12.75">
      <c r="A13" s="1" t="s">
        <v>14</v>
      </c>
      <c r="B13" s="6">
        <v>0.12800816179559504</v>
      </c>
      <c r="C13" s="6">
        <v>0.09578107183580388</v>
      </c>
      <c r="D13" s="6">
        <v>0.0675148532677189</v>
      </c>
      <c r="E13" s="6">
        <v>0.010742363319930384</v>
      </c>
    </row>
    <row r="14" spans="1:5" ht="12.75">
      <c r="A14" s="1" t="s">
        <v>32</v>
      </c>
      <c r="B14" s="6">
        <v>0.10523113066798301</v>
      </c>
      <c r="C14" s="6">
        <v>0.09390759746407376</v>
      </c>
      <c r="D14" s="6">
        <v>0.020374623792174876</v>
      </c>
      <c r="E14" s="6">
        <v>0.011139803800942316</v>
      </c>
    </row>
    <row r="15" spans="1:5" ht="12.75">
      <c r="A15" s="1" t="s">
        <v>9</v>
      </c>
      <c r="B15" s="6">
        <v>0.09599985485804953</v>
      </c>
      <c r="C15" s="6">
        <v>0.0446179550488782</v>
      </c>
      <c r="D15" s="6">
        <v>0.024040235107968568</v>
      </c>
      <c r="E15" s="6">
        <v>0.004945272138408244</v>
      </c>
    </row>
    <row r="16" spans="1:5" ht="12.75">
      <c r="A16" s="1" t="s">
        <v>21</v>
      </c>
      <c r="B16" s="6">
        <v>0.08192720387123922</v>
      </c>
      <c r="C16" s="6">
        <v>0.05384669331650186</v>
      </c>
      <c r="D16" s="6">
        <v>0.025345395890314888</v>
      </c>
      <c r="E16" s="6">
        <v>0.0032260326811136826</v>
      </c>
    </row>
    <row r="17" spans="1:5" ht="12.75">
      <c r="A17" s="1" t="s">
        <v>10</v>
      </c>
      <c r="B17" s="6">
        <v>0.07908195085443433</v>
      </c>
      <c r="C17" s="6">
        <v>0.050288969273626874</v>
      </c>
      <c r="D17" s="6">
        <v>0.0254251382478899</v>
      </c>
      <c r="E17" s="6">
        <v>0.0034094216456696186</v>
      </c>
    </row>
    <row r="18" spans="1:5" ht="12.75">
      <c r="A18" s="1" t="s">
        <v>6</v>
      </c>
      <c r="B18" s="6">
        <v>0.06587029590485036</v>
      </c>
      <c r="C18" s="6">
        <v>0.04171989685521546</v>
      </c>
      <c r="D18" s="6">
        <v>0.018983731597282786</v>
      </c>
      <c r="E18" s="6">
        <v>0.0034083034380023476</v>
      </c>
    </row>
    <row r="19" spans="1:5" ht="12.75">
      <c r="A19" s="1" t="s">
        <v>2</v>
      </c>
      <c r="B19" s="6">
        <v>0.06852351211704737</v>
      </c>
      <c r="C19" s="6">
        <v>0.03674257580765818</v>
      </c>
      <c r="D19" s="6">
        <v>0.016318435656999704</v>
      </c>
      <c r="E19" s="6">
        <v>0.0035107252831370365</v>
      </c>
    </row>
    <row r="20" spans="1:5" ht="12.75">
      <c r="A20" s="1" t="s">
        <v>31</v>
      </c>
      <c r="B20" s="6">
        <v>0.07003289891127111</v>
      </c>
      <c r="C20" s="6">
        <v>0.030797235916799753</v>
      </c>
      <c r="D20" s="6">
        <v>0.016421321559322195</v>
      </c>
      <c r="E20" s="6">
        <v>0.0036412677813347765</v>
      </c>
    </row>
    <row r="21" spans="1:5" ht="12.75">
      <c r="A21" s="1" t="s">
        <v>20</v>
      </c>
      <c r="B21" s="6">
        <v>0.05500331345261763</v>
      </c>
      <c r="C21" s="6">
        <v>0.03579969458610655</v>
      </c>
      <c r="D21" s="6">
        <v>0.01929005676088397</v>
      </c>
      <c r="E21" s="6">
        <v>0.0025571210418647537</v>
      </c>
    </row>
    <row r="22" spans="1:5" ht="12.75">
      <c r="A22" s="1" t="s">
        <v>25</v>
      </c>
      <c r="B22" s="6">
        <v>0.0622882990287177</v>
      </c>
      <c r="C22" s="6">
        <v>0.03267996774080437</v>
      </c>
      <c r="D22" s="6">
        <v>0.013808338300781936</v>
      </c>
      <c r="E22" s="6">
        <v>0.0031417651390301202</v>
      </c>
    </row>
    <row r="23" spans="1:5" ht="12.75">
      <c r="A23" s="1" t="s">
        <v>23</v>
      </c>
      <c r="B23" s="6">
        <v>0.05374891262099983</v>
      </c>
      <c r="C23" s="6">
        <v>0.035647522626737496</v>
      </c>
      <c r="D23" s="6">
        <v>0.015556460419404394</v>
      </c>
      <c r="E23" s="6">
        <v>0.0028688297025671397</v>
      </c>
    </row>
    <row r="24" spans="1:5" ht="12.75">
      <c r="A24" s="1" t="s">
        <v>13</v>
      </c>
      <c r="B24" s="6">
        <v>0.05318438467609738</v>
      </c>
      <c r="C24" s="6">
        <v>0.028717139214376783</v>
      </c>
      <c r="D24" s="6">
        <v>0.01384251108008014</v>
      </c>
      <c r="E24" s="6">
        <v>0.0029142128589642402</v>
      </c>
    </row>
    <row r="25" spans="1:5" ht="12.75">
      <c r="A25" s="1" t="s">
        <v>3</v>
      </c>
      <c r="B25" s="6">
        <v>0.040649409745390074</v>
      </c>
      <c r="C25" s="6">
        <v>0.024178394347136197</v>
      </c>
      <c r="D25" s="6">
        <v>0.009327130964141473</v>
      </c>
      <c r="E25" s="6">
        <v>0.0019569056370670936</v>
      </c>
    </row>
    <row r="26" spans="1:5" ht="12.75">
      <c r="A26" s="1" t="s">
        <v>29</v>
      </c>
      <c r="B26" s="6">
        <v>0.0414485785082346</v>
      </c>
      <c r="C26" s="6">
        <v>0.023262081472586793</v>
      </c>
      <c r="D26" s="6">
        <v>0.008113856489297105</v>
      </c>
      <c r="E26" s="6">
        <v>0.0012184794482518599</v>
      </c>
    </row>
    <row r="27" spans="1:5" ht="12.75">
      <c r="A27" s="1" t="s">
        <v>33</v>
      </c>
      <c r="B27" s="6">
        <v>0.03755058912657749</v>
      </c>
      <c r="C27" s="6">
        <v>0.020893558484020813</v>
      </c>
      <c r="D27" s="6">
        <v>0.012589963914751092</v>
      </c>
      <c r="E27" s="6">
        <v>0.002711377818537052</v>
      </c>
    </row>
    <row r="28" spans="1:5" ht="12.75">
      <c r="A28" s="1" t="s">
        <v>7</v>
      </c>
      <c r="B28" s="6">
        <v>0.0363234069624931</v>
      </c>
      <c r="C28" s="6">
        <v>0.02238812951996033</v>
      </c>
      <c r="D28" s="6">
        <v>0.010833871284627691</v>
      </c>
      <c r="E28" s="6">
        <v>0.0028488029414241206</v>
      </c>
    </row>
    <row r="29" spans="1:5" ht="12.75">
      <c r="A29" s="1" t="s">
        <v>8</v>
      </c>
      <c r="B29" s="6">
        <v>0.03739508784167246</v>
      </c>
      <c r="C29" s="6">
        <v>0.021927915878763155</v>
      </c>
      <c r="D29" s="6">
        <v>0.009024333470608248</v>
      </c>
      <c r="E29" s="6">
        <v>0.00199489773278413</v>
      </c>
    </row>
    <row r="30" spans="1:5" ht="12.75">
      <c r="A30" s="1" t="s">
        <v>24</v>
      </c>
      <c r="B30" s="6">
        <v>0.038145134753237366</v>
      </c>
      <c r="C30" s="6">
        <v>0.01946614877376812</v>
      </c>
      <c r="D30" s="6">
        <v>0.005184305780484815</v>
      </c>
      <c r="E30" s="6">
        <v>0.004503603528037836</v>
      </c>
    </row>
    <row r="31" spans="1:5" ht="12.75">
      <c r="A31" s="1" t="s">
        <v>30</v>
      </c>
      <c r="B31" s="6">
        <v>0.030520780769964572</v>
      </c>
      <c r="C31" s="6">
        <v>0.01822830763634678</v>
      </c>
      <c r="D31" s="6">
        <v>0.008667495199088495</v>
      </c>
      <c r="E31" s="6">
        <v>0.0018044651597361773</v>
      </c>
    </row>
    <row r="32" spans="1:5" ht="12.75">
      <c r="A32" s="1" t="s">
        <v>12</v>
      </c>
      <c r="B32" s="6">
        <v>0.031141312289931316</v>
      </c>
      <c r="C32" s="6">
        <v>0.01638353061522724</v>
      </c>
      <c r="D32" s="6">
        <v>0.00783647523016221</v>
      </c>
      <c r="E32" s="6">
        <v>0.001459520678065176</v>
      </c>
    </row>
    <row r="33" spans="1:5" ht="12.75">
      <c r="A33" s="1" t="s">
        <v>16</v>
      </c>
      <c r="B33" s="6">
        <v>0.036080889233672184</v>
      </c>
      <c r="C33" s="6">
        <v>0.013597860636714044</v>
      </c>
      <c r="D33" s="6">
        <v>0.005122080169797239</v>
      </c>
      <c r="E33" s="6">
        <v>0.0007947084298235845</v>
      </c>
    </row>
    <row r="34" spans="1:5" ht="12.75">
      <c r="A34" s="1" t="s">
        <v>27</v>
      </c>
      <c r="B34" s="6">
        <v>0.030801560261765976</v>
      </c>
      <c r="C34" s="6">
        <v>0.016133162021327883</v>
      </c>
      <c r="D34" s="6">
        <v>0.006675632097472533</v>
      </c>
      <c r="E34" s="6">
        <v>0.0009676667812334926</v>
      </c>
    </row>
    <row r="35" spans="1:5" ht="12.75">
      <c r="A35" s="1" t="s">
        <v>5</v>
      </c>
      <c r="B35" s="6">
        <v>0.02416906781150531</v>
      </c>
      <c r="C35" s="6">
        <v>0.014360376971235022</v>
      </c>
      <c r="D35" s="6">
        <v>0.008052198110608014</v>
      </c>
      <c r="E35" s="6">
        <v>0.0016725802299882863</v>
      </c>
    </row>
    <row r="36" spans="1:5" ht="12.75">
      <c r="A36" s="1" t="s">
        <v>26</v>
      </c>
      <c r="B36" s="6">
        <v>0.01440082036300524</v>
      </c>
      <c r="C36" s="6">
        <v>0.01383082438531728</v>
      </c>
      <c r="D36" s="6">
        <v>0.009954716986217011</v>
      </c>
      <c r="E36" s="6">
        <v>0.0021048078419588457</v>
      </c>
    </row>
    <row r="37" spans="1:5" ht="12.75">
      <c r="A37" s="1" t="s">
        <v>22</v>
      </c>
      <c r="B37" s="6">
        <v>0.01958101277966564</v>
      </c>
      <c r="C37" s="6">
        <v>0.011371700165887464</v>
      </c>
      <c r="D37" s="6">
        <v>0.006382647340188151</v>
      </c>
      <c r="E37" s="6">
        <v>0.0015672112223975652</v>
      </c>
    </row>
    <row r="38" spans="1:5" ht="12.75">
      <c r="A38" s="1" t="s">
        <v>1</v>
      </c>
      <c r="B38" s="6">
        <v>0.0205262915840419</v>
      </c>
      <c r="C38" s="6">
        <v>0.011133444972581653</v>
      </c>
      <c r="D38" s="6">
        <v>0.0046277083564412146</v>
      </c>
      <c r="E38" s="6">
        <v>0.001260134778691873</v>
      </c>
    </row>
    <row r="39" spans="1:5" ht="12.75">
      <c r="A39" s="1" t="s">
        <v>11</v>
      </c>
      <c r="B39" s="6">
        <v>0.01987184745214786</v>
      </c>
      <c r="C39" s="6">
        <v>0.00954389080013317</v>
      </c>
      <c r="D39" s="6">
        <v>0.0035041712303320095</v>
      </c>
      <c r="E39" s="6">
        <v>0.0005669399236681737</v>
      </c>
    </row>
    <row r="40" spans="2:5" ht="12.75">
      <c r="B40" s="3"/>
      <c r="C40" s="3"/>
      <c r="D40" s="3"/>
      <c r="E40" s="3"/>
    </row>
    <row r="41" spans="2:5" ht="12.75">
      <c r="B41" s="3"/>
      <c r="C41" s="3"/>
      <c r="D41" s="3"/>
      <c r="E41" s="3"/>
    </row>
    <row r="42" spans="2:5" ht="12.75">
      <c r="B42" s="3"/>
      <c r="C42" s="3"/>
      <c r="D42" s="3"/>
      <c r="E42" s="3"/>
    </row>
    <row r="43" ht="12.75">
      <c r="A43" s="7" t="s">
        <v>39</v>
      </c>
    </row>
    <row r="45" ht="12.75">
      <c r="T45" s="3"/>
    </row>
    <row r="46" ht="12.75">
      <c r="T46" s="3"/>
    </row>
    <row r="47" ht="12.75">
      <c r="T47" s="3"/>
    </row>
  </sheetData>
  <sheetProtection/>
  <hyperlinks>
    <hyperlink ref="A1" r:id="rId1" display="http://www.oecd-ilibrary.org/"/>
  </hyperlinks>
  <printOptions/>
  <pageMargins left="0.7" right="0.7" top="0.75" bottom="0.75" header="0.3" footer="0.3"/>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arnaud_b</dc:creator>
  <cp:keywords/>
  <dc:description/>
  <cp:lastModifiedBy>belli_l</cp:lastModifiedBy>
  <cp:lastPrinted>2010-12-10T14:32:39Z</cp:lastPrinted>
  <dcterms:created xsi:type="dcterms:W3CDTF">2009-09-28T11:35:22Z</dcterms:created>
  <dcterms:modified xsi:type="dcterms:W3CDTF">2011-05-26T15:27:02Z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