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270" activeTab="0"/>
  </bookViews>
  <sheets>
    <sheet name="T4.6.Fr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<sst xmlns="http://schemas.openxmlformats.org/spreadsheetml/2006/main" count="56" uniqueCount="51">
  <si>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5***</t>
  </si>
  <si>
    <t>2*</t>
  </si>
  <si>
    <t>USA</t>
  </si>
  <si>
    <t>(-1)</t>
  </si>
  <si>
    <t>11***</t>
  </si>
  <si>
    <t>SE</t>
  </si>
  <si>
    <t>-19**</t>
  </si>
  <si>
    <t>16*</t>
  </si>
  <si>
    <t>NO</t>
  </si>
  <si>
    <t>(1)</t>
  </si>
  <si>
    <t>5**</t>
  </si>
  <si>
    <t>NL</t>
  </si>
  <si>
    <t>(7)</t>
  </si>
  <si>
    <t>LU</t>
  </si>
  <si>
    <t>7***</t>
  </si>
  <si>
    <t>FR</t>
  </si>
  <si>
    <t>(4)</t>
  </si>
  <si>
    <t>ES</t>
  </si>
  <si>
    <t>12***</t>
  </si>
  <si>
    <t>10*</t>
  </si>
  <si>
    <t>DK</t>
  </si>
  <si>
    <t>6***</t>
  </si>
  <si>
    <t>3***</t>
  </si>
  <si>
    <t>DE</t>
  </si>
  <si>
    <t>(6)</t>
  </si>
  <si>
    <t>9***</t>
  </si>
  <si>
    <t>CH</t>
  </si>
  <si>
    <t>8**</t>
  </si>
  <si>
    <t>BE</t>
  </si>
  <si>
    <t>4**</t>
  </si>
  <si>
    <t>AT</t>
  </si>
  <si>
    <t>Femmes</t>
  </si>
  <si>
    <t>Hommes</t>
  </si>
  <si>
    <t>Points de pourcentage</t>
  </si>
  <si>
    <r>
      <t>Tableau IV.6.</t>
    </r>
    <r>
      <rPr>
        <b/>
        <sz val="10"/>
        <color indexed="8"/>
        <rFont val="Arial"/>
        <family val="2"/>
      </rPr>
      <t xml:space="preserve"> Estimation de l'augmentation de la probabilité d'occuper un emploi hautement qualifié qui est associée à la naturalisation, environ 2007</t>
    </r>
  </si>
  <si>
    <t>Autriche</t>
  </si>
  <si>
    <t>Belgique</t>
  </si>
  <si>
    <t>Suisse</t>
  </si>
  <si>
    <t>Allemagne</t>
  </si>
  <si>
    <t>Danemark</t>
  </si>
  <si>
    <t>Espagne</t>
  </si>
  <si>
    <t>France</t>
  </si>
  <si>
    <t>Luxembourg</t>
  </si>
  <si>
    <t>Pays-Bas</t>
  </si>
  <si>
    <t>Norvège</t>
  </si>
  <si>
    <t>Suède</t>
  </si>
  <si>
    <t>États-Unis</t>
  </si>
  <si>
    <t>Perspectives des migrations internationales: SOPEMI 2010 - OECD © 2010 - ISBN 9789264086036</t>
  </si>
  <si>
    <t>Partie IV</t>
  </si>
  <si>
    <t>Tableau IV.6. Estimation de l'augmentation de la probabilité d'occuper un emploi hautement qualifié qui est associée à la naturalisation, environ 2007</t>
  </si>
  <si>
    <t>Version 1 - Last updated: 21-May-2010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</si>
</sst>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2" borderId="10" xfId="0" applyNumberFormat="1" applyFill="1" applyBorder="1" applyAlignment="1">
      <alignment horizontal="left" indent="2"/>
    </xf>
    <xf numFmtId="49" fontId="0" fillId="2" borderId="11" xfId="0" applyNumberFormat="1" applyFill="1" applyBorder="1" applyAlignment="1">
      <alignment horizontal="left" indent="2"/>
    </xf>
    <xf numFmtId="0" fontId="0" fillId="2" borderId="11" xfId="0" applyFill="1" applyBorder="1" applyAlignment="1">
      <alignment/>
    </xf>
    <xf numFmtId="49" fontId="0" fillId="0" borderId="12" xfId="0" applyNumberFormat="1" applyBorder="1" applyAlignment="1">
      <alignment horizontal="left" indent="2"/>
    </xf>
    <xf numFmtId="49" fontId="0" fillId="0" borderId="13" xfId="0" applyNumberFormat="1" applyBorder="1" applyAlignment="1">
      <alignment horizontal="left" indent="2"/>
    </xf>
    <xf numFmtId="0" fontId="0" fillId="0" borderId="13" xfId="0" applyBorder="1" applyAlignment="1">
      <alignment/>
    </xf>
    <xf numFmtId="49" fontId="0" fillId="2" borderId="12" xfId="0" applyNumberFormat="1" applyFill="1" applyBorder="1" applyAlignment="1">
      <alignment horizontal="left" indent="2"/>
    </xf>
    <xf numFmtId="49" fontId="0" fillId="2" borderId="13" xfId="0" applyNumberFormat="1" applyFill="1" applyBorder="1" applyAlignment="1">
      <alignment horizontal="left" indent="2"/>
    </xf>
    <xf numFmtId="0" fontId="0" fillId="2" borderId="13" xfId="0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10</xdr:col>
      <xdr:colOff>438150</xdr:colOff>
      <xdr:row>33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886200"/>
          <a:ext cx="654367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L'échantillon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 restreint aux individus employés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Le tableau montre les coefficients de la variable naturalisation. La variable dépendante est 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variable dichotomique “occupant un emploi hautement qualifié”. La variable “emploi hautement qualifié” est défini différemment dans les données concernant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États-Unis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Annexe méthodologique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Dans les données europénnes,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comprend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membres de l'exécutif et des corps législatifs, hauts fonctionnaires, dirigeants (à l'exclusion des dirigeants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petites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entreprises), professions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intellectuelles et scientifiques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professions intermédiaires. La régression comprend des variables de contrôle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sur le pays d'origine, l'âge et le niveau d'éducation.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Tableaux IV.4 et IV.5, et l'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Annexe méthodologique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29" width="9.140625" style="0" customWidth="1"/>
  </cols>
  <sheetData>
    <row r="1" ht="12.75">
      <c r="A1" s="16" t="s">
        <v>47</v>
      </c>
    </row>
    <row r="2" spans="1:2" ht="12.75">
      <c r="A2" s="17" t="s">
        <v>48</v>
      </c>
      <c r="B2" t="s">
        <v>49</v>
      </c>
    </row>
    <row r="3" ht="12.75">
      <c r="A3" s="17" t="s">
        <v>50</v>
      </c>
    </row>
    <row r="4" spans="1:2" s="14" customFormat="1" ht="12.75">
      <c r="A4" s="15"/>
      <c r="B4" s="15"/>
    </row>
    <row r="5" s="14" customFormat="1" ht="12.75"/>
    <row r="6" s="14" customFormat="1" ht="12.75"/>
    <row r="7" s="14" customFormat="1" ht="12.75"/>
    <row r="8" ht="12.75">
      <c r="A8" t="s">
        <v>34</v>
      </c>
    </row>
    <row r="9" ht="12.75">
      <c r="A9" s="14" t="s">
        <v>33</v>
      </c>
    </row>
    <row r="10" spans="1:4" ht="12.75">
      <c r="A10" s="13"/>
      <c r="B10" s="13"/>
      <c r="C10" s="12" t="s">
        <v>32</v>
      </c>
      <c r="D10" s="11" t="s">
        <v>31</v>
      </c>
    </row>
    <row r="11" spans="1:4" ht="12.75">
      <c r="A11" s="7" t="s">
        <v>30</v>
      </c>
      <c r="B11" s="7" t="s">
        <v>35</v>
      </c>
      <c r="C11" s="6" t="s">
        <v>0</v>
      </c>
      <c r="D11" s="5" t="s">
        <v>29</v>
      </c>
    </row>
    <row r="12" spans="1:4" ht="12.75">
      <c r="A12" s="10" t="s">
        <v>28</v>
      </c>
      <c r="B12" s="10" t="s">
        <v>36</v>
      </c>
      <c r="C12" s="9" t="s">
        <v>9</v>
      </c>
      <c r="D12" s="8" t="s">
        <v>27</v>
      </c>
    </row>
    <row r="13" spans="1:4" ht="12.75">
      <c r="A13" s="7" t="s">
        <v>26</v>
      </c>
      <c r="B13" s="7" t="s">
        <v>37</v>
      </c>
      <c r="C13" s="6" t="s">
        <v>25</v>
      </c>
      <c r="D13" s="5" t="s">
        <v>24</v>
      </c>
    </row>
    <row r="14" spans="1:4" ht="12.75">
      <c r="A14" s="10" t="s">
        <v>23</v>
      </c>
      <c r="B14" s="10" t="s">
        <v>38</v>
      </c>
      <c r="C14" s="9" t="s">
        <v>22</v>
      </c>
      <c r="D14" s="8" t="s">
        <v>21</v>
      </c>
    </row>
    <row r="15" spans="1:4" ht="12.75">
      <c r="A15" s="7" t="s">
        <v>20</v>
      </c>
      <c r="B15" s="7" t="s">
        <v>39</v>
      </c>
      <c r="C15" s="6" t="s">
        <v>19</v>
      </c>
      <c r="D15" s="5" t="s">
        <v>18</v>
      </c>
    </row>
    <row r="16" spans="1:4" ht="12.75">
      <c r="A16" s="10" t="s">
        <v>17</v>
      </c>
      <c r="B16" s="10" t="s">
        <v>40</v>
      </c>
      <c r="C16" s="9" t="s">
        <v>4</v>
      </c>
      <c r="D16" s="8" t="s">
        <v>16</v>
      </c>
    </row>
    <row r="17" spans="1:4" ht="12.75">
      <c r="A17" s="7" t="s">
        <v>15</v>
      </c>
      <c r="B17" s="7" t="s">
        <v>41</v>
      </c>
      <c r="C17" s="6" t="s">
        <v>14</v>
      </c>
      <c r="D17" s="5" t="s">
        <v>0</v>
      </c>
    </row>
    <row r="18" spans="1:4" ht="12.75">
      <c r="A18" s="10" t="s">
        <v>13</v>
      </c>
      <c r="B18" s="10" t="s">
        <v>42</v>
      </c>
      <c r="C18" s="9" t="s">
        <v>12</v>
      </c>
      <c r="D18" s="8" t="s">
        <v>9</v>
      </c>
    </row>
    <row r="19" spans="1:4" ht="12.75">
      <c r="A19" s="7" t="s">
        <v>11</v>
      </c>
      <c r="B19" s="7" t="s">
        <v>43</v>
      </c>
      <c r="C19" s="6" t="s">
        <v>10</v>
      </c>
      <c r="D19" s="5" t="s">
        <v>9</v>
      </c>
    </row>
    <row r="20" spans="1:4" ht="12.75">
      <c r="A20" s="10" t="s">
        <v>8</v>
      </c>
      <c r="B20" s="10" t="s">
        <v>44</v>
      </c>
      <c r="C20" s="9" t="s">
        <v>7</v>
      </c>
      <c r="D20" s="8" t="s">
        <v>6</v>
      </c>
    </row>
    <row r="21" spans="1:4" ht="12.75">
      <c r="A21" s="7" t="s">
        <v>5</v>
      </c>
      <c r="B21" s="7" t="s">
        <v>45</v>
      </c>
      <c r="C21" s="6" t="s">
        <v>4</v>
      </c>
      <c r="D21" s="5" t="s">
        <v>3</v>
      </c>
    </row>
    <row r="22" spans="1:4" ht="12.75">
      <c r="A22" s="4" t="s">
        <v>2</v>
      </c>
      <c r="B22" s="4" t="s">
        <v>46</v>
      </c>
      <c r="C22" s="3" t="s">
        <v>1</v>
      </c>
      <c r="D22" s="2" t="s">
        <v>0</v>
      </c>
    </row>
    <row r="23" ht="12.75">
      <c r="A23" s="1"/>
    </row>
    <row r="33" ht="12.75">
      <c r="A33" s="1"/>
    </row>
  </sheetData>
  <sheetProtection/>
  <conditionalFormatting sqref="A4:B7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A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A5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A5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3"/>
  <headerFooter>
    <oddHeader>&amp;C&amp;A</oddHeader>
    <oddFooter>&amp;L&amp;F&amp;R&amp;D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2010-05-21T10:29:12Z</dcterms:created>
  <dcterms:modified xsi:type="dcterms:W3CDTF">2010-05-21T13:51:51Z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