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6995" windowHeight="8985" activeTab="0"/>
  </bookViews>
  <sheets>
    <sheet name="Figure5.8" sheetId="1" r:id="rId1"/>
  </sheets>
  <definedNames/>
  <calcPr fullCalcOnLoad="1"/>
</workbook>
</file>

<file path=xl/sharedStrings.xml><?xml version="1.0" encoding="utf-8"?>
<sst xmlns="http://schemas.openxmlformats.org/spreadsheetml/2006/main" count="400" uniqueCount="393">
  <si>
    <t>Efficency in spending public revenue (1=extremely inefficient in providing goods and services, 7=extremely efficient)</t>
  </si>
  <si>
    <t>Economy</t>
  </si>
  <si>
    <t>ISO</t>
  </si>
  <si>
    <t>Selected Labels</t>
  </si>
  <si>
    <t>Promotion of merit and qualifications (1= low,  7=high)</t>
  </si>
  <si>
    <t>Africa</t>
  </si>
  <si>
    <t>OECD</t>
  </si>
  <si>
    <t>Other countries</t>
  </si>
  <si>
    <t>Algeria</t>
  </si>
  <si>
    <t>DZA</t>
  </si>
  <si>
    <t>Angola</t>
  </si>
  <si>
    <t>AGO</t>
  </si>
  <si>
    <t>Figure 5.8. Hiring based on merit and qualifications vs. efficiency in public revenue spending</t>
  </si>
  <si>
    <t>Benin</t>
  </si>
  <si>
    <t>BEN</t>
  </si>
  <si>
    <t>Botswana</t>
  </si>
  <si>
    <t>BWA</t>
  </si>
  <si>
    <t>Burkina Faso</t>
  </si>
  <si>
    <t>BFA</t>
  </si>
  <si>
    <t>Burundi</t>
  </si>
  <si>
    <t>BDI</t>
  </si>
  <si>
    <t>Cabo Verde</t>
  </si>
  <si>
    <t>CPV</t>
  </si>
  <si>
    <t>Cameroon</t>
  </si>
  <si>
    <t>CMR</t>
  </si>
  <si>
    <t>Central African Republic</t>
  </si>
  <si>
    <t>CAF</t>
  </si>
  <si>
    <t>Chad</t>
  </si>
  <si>
    <t>TCD</t>
  </si>
  <si>
    <t>Comoros</t>
  </si>
  <si>
    <t>COM</t>
  </si>
  <si>
    <t>Congo, Dem. Rep.</t>
  </si>
  <si>
    <t>COD</t>
  </si>
  <si>
    <t>Congo, Rep.</t>
  </si>
  <si>
    <t>COG</t>
  </si>
  <si>
    <t>Côte d'Ivoire</t>
  </si>
  <si>
    <t>CIV</t>
  </si>
  <si>
    <t>Djibouti</t>
  </si>
  <si>
    <t>DJI</t>
  </si>
  <si>
    <t>Egypt, Arab Rep.</t>
  </si>
  <si>
    <t>EGY</t>
  </si>
  <si>
    <t>Equatorial Guinea</t>
  </si>
  <si>
    <t>GNQ</t>
  </si>
  <si>
    <t>Eritrea</t>
  </si>
  <si>
    <t>ERI</t>
  </si>
  <si>
    <t>Ethiopia</t>
  </si>
  <si>
    <t>ETH</t>
  </si>
  <si>
    <t>Gabon</t>
  </si>
  <si>
    <t>GAB</t>
  </si>
  <si>
    <t>Gambia, The</t>
  </si>
  <si>
    <t>GMB</t>
  </si>
  <si>
    <t>Ghana</t>
  </si>
  <si>
    <t>GHA</t>
  </si>
  <si>
    <t>Guinea</t>
  </si>
  <si>
    <t>GIN</t>
  </si>
  <si>
    <t>Guinea-Bissau</t>
  </si>
  <si>
    <t>GNB</t>
  </si>
  <si>
    <t>Kenya</t>
  </si>
  <si>
    <t>KEN</t>
  </si>
  <si>
    <t>Lesotho</t>
  </si>
  <si>
    <t>LSO</t>
  </si>
  <si>
    <t>Liberia</t>
  </si>
  <si>
    <t>LBR</t>
  </si>
  <si>
    <t>Libya</t>
  </si>
  <si>
    <t>LBY</t>
  </si>
  <si>
    <t xml:space="preserve">Notes: Question 1.7 In your country, to what extent do government officials show favouritism to well-connected firms and individuals when deciding upon policies and contracts? (1=always show favouritism; 7=never show favouritism). Question1.8 In your country, how efficiently does the government spend public revenue? (1=extremely inefficient in providing goods and services; 7=extremely efficient) </t>
  </si>
  <si>
    <t>Madagascar</t>
  </si>
  <si>
    <t>MDG</t>
  </si>
  <si>
    <t>Malawi</t>
  </si>
  <si>
    <t>MWI</t>
  </si>
  <si>
    <t>Mali</t>
  </si>
  <si>
    <t>MLI</t>
  </si>
  <si>
    <t>Mauritania</t>
  </si>
  <si>
    <t>MRT</t>
  </si>
  <si>
    <t>Mauritius</t>
  </si>
  <si>
    <t>MUS</t>
  </si>
  <si>
    <t>Source: Authors’ illustration based on WEF (2014).</t>
  </si>
  <si>
    <t>Morocco</t>
  </si>
  <si>
    <t>MAR</t>
  </si>
  <si>
    <t>Mozambique</t>
  </si>
  <si>
    <t>MOZ</t>
  </si>
  <si>
    <t>Namibia</t>
  </si>
  <si>
    <t>NAM</t>
  </si>
  <si>
    <t>Niger</t>
  </si>
  <si>
    <t>NER</t>
  </si>
  <si>
    <t>Nigeria</t>
  </si>
  <si>
    <t>NGA</t>
  </si>
  <si>
    <t>Rwanda</t>
  </si>
  <si>
    <t>RWA</t>
  </si>
  <si>
    <t>São Tomé and Príncipe</t>
  </si>
  <si>
    <t>STP</t>
  </si>
  <si>
    <t>Senegal</t>
  </si>
  <si>
    <t>SEN</t>
  </si>
  <si>
    <t>Seychelles</t>
  </si>
  <si>
    <t>SYC</t>
  </si>
  <si>
    <t>Sierra Leone</t>
  </si>
  <si>
    <t>SLE</t>
  </si>
  <si>
    <t>South Africa</t>
  </si>
  <si>
    <t>ZAF</t>
  </si>
  <si>
    <t>South Sudan</t>
  </si>
  <si>
    <t>SSD</t>
  </si>
  <si>
    <t>Sudan</t>
  </si>
  <si>
    <t>SDN</t>
  </si>
  <si>
    <t>Swaziland</t>
  </si>
  <si>
    <t>SWZ</t>
  </si>
  <si>
    <t>Tanzania</t>
  </si>
  <si>
    <t>TZA</t>
  </si>
  <si>
    <t>Togo</t>
  </si>
  <si>
    <t>TGO</t>
  </si>
  <si>
    <t>Tunisia</t>
  </si>
  <si>
    <t>TUN</t>
  </si>
  <si>
    <t>Uganda</t>
  </si>
  <si>
    <t>UGA</t>
  </si>
  <si>
    <t>Zambia</t>
  </si>
  <si>
    <t>ZMB</t>
  </si>
  <si>
    <t>Zimbabwe</t>
  </si>
  <si>
    <t>ZWE</t>
  </si>
  <si>
    <t>Australia</t>
  </si>
  <si>
    <t>AUS</t>
  </si>
  <si>
    <t>Austria</t>
  </si>
  <si>
    <t>AUT</t>
  </si>
  <si>
    <t>Belgium</t>
  </si>
  <si>
    <t>BEL</t>
  </si>
  <si>
    <t>Canada</t>
  </si>
  <si>
    <t>CAN</t>
  </si>
  <si>
    <t>Chile</t>
  </si>
  <si>
    <t>CHL</t>
  </si>
  <si>
    <t>Czech Republic</t>
  </si>
  <si>
    <t>CZE</t>
  </si>
  <si>
    <t>Denmark</t>
  </si>
  <si>
    <t>DNK</t>
  </si>
  <si>
    <t>Estonia</t>
  </si>
  <si>
    <t>EST</t>
  </si>
  <si>
    <t>Finland</t>
  </si>
  <si>
    <t>FIN</t>
  </si>
  <si>
    <t>France</t>
  </si>
  <si>
    <t>FRA</t>
  </si>
  <si>
    <t>Germany</t>
  </si>
  <si>
    <t>DEU</t>
  </si>
  <si>
    <t>Greece</t>
  </si>
  <si>
    <t>GRC</t>
  </si>
  <si>
    <t>Hungary</t>
  </si>
  <si>
    <t>HUN</t>
  </si>
  <si>
    <t>Iceland</t>
  </si>
  <si>
    <t>ISL</t>
  </si>
  <si>
    <t>Ireland</t>
  </si>
  <si>
    <t>IRL</t>
  </si>
  <si>
    <t>Israel</t>
  </si>
  <si>
    <t>ISR</t>
  </si>
  <si>
    <t>Italy</t>
  </si>
  <si>
    <t>ITA</t>
  </si>
  <si>
    <t>Japan</t>
  </si>
  <si>
    <t>JPN</t>
  </si>
  <si>
    <t>Korea, Rep.</t>
  </si>
  <si>
    <t>KOR</t>
  </si>
  <si>
    <t>Luxembourg</t>
  </si>
  <si>
    <t>LUX</t>
  </si>
  <si>
    <t>Mexico</t>
  </si>
  <si>
    <t>MEX</t>
  </si>
  <si>
    <t>Netherlands</t>
  </si>
  <si>
    <t>NLD</t>
  </si>
  <si>
    <t>New Zealand</t>
  </si>
  <si>
    <t>NZL</t>
  </si>
  <si>
    <t>Norway</t>
  </si>
  <si>
    <t>NOR</t>
  </si>
  <si>
    <t>Poland</t>
  </si>
  <si>
    <t>POL</t>
  </si>
  <si>
    <t>Portugal</t>
  </si>
  <si>
    <t>PRT</t>
  </si>
  <si>
    <t>Slovak Republic</t>
  </si>
  <si>
    <t>SVK</t>
  </si>
  <si>
    <t>Slovenia</t>
  </si>
  <si>
    <t>SVN</t>
  </si>
  <si>
    <t>Spain</t>
  </si>
  <si>
    <t>ESP</t>
  </si>
  <si>
    <t>Sweden</t>
  </si>
  <si>
    <t>SWE</t>
  </si>
  <si>
    <t>Switzerland</t>
  </si>
  <si>
    <t>CHE</t>
  </si>
  <si>
    <t>Turkey</t>
  </si>
  <si>
    <t>TUR</t>
  </si>
  <si>
    <t>United Kingdom</t>
  </si>
  <si>
    <t>GBR</t>
  </si>
  <si>
    <t>United States</t>
  </si>
  <si>
    <t>USA</t>
  </si>
  <si>
    <t>Afghanistan</t>
  </si>
  <si>
    <t>AFG</t>
  </si>
  <si>
    <t>Albania</t>
  </si>
  <si>
    <t>ALB</t>
  </si>
  <si>
    <t>Antigua and Barbuda</t>
  </si>
  <si>
    <t>ATG</t>
  </si>
  <si>
    <t>Argentina</t>
  </si>
  <si>
    <t>ARG</t>
  </si>
  <si>
    <t>Armenia</t>
  </si>
  <si>
    <t>ARM</t>
  </si>
  <si>
    <t>Azerbaijan</t>
  </si>
  <si>
    <t>AZE</t>
  </si>
  <si>
    <t>Bahamas, The</t>
  </si>
  <si>
    <t>BHS</t>
  </si>
  <si>
    <t>Bahrain</t>
  </si>
  <si>
    <t>BHR</t>
  </si>
  <si>
    <t>Bangladesh</t>
  </si>
  <si>
    <t>BGD</t>
  </si>
  <si>
    <t>Barbados</t>
  </si>
  <si>
    <t>BRB</t>
  </si>
  <si>
    <t>Belarus</t>
  </si>
  <si>
    <t>BLR</t>
  </si>
  <si>
    <t>Belize</t>
  </si>
  <si>
    <t>BLZ</t>
  </si>
  <si>
    <t>Bhutan</t>
  </si>
  <si>
    <t>BTN</t>
  </si>
  <si>
    <t>Bolivia</t>
  </si>
  <si>
    <t>BOL</t>
  </si>
  <si>
    <t>Bosnia and Herzegovina</t>
  </si>
  <si>
    <t>BIH</t>
  </si>
  <si>
    <t>Brazil</t>
  </si>
  <si>
    <t>BRA</t>
  </si>
  <si>
    <t>Brunei Darussalam</t>
  </si>
  <si>
    <t>BRN</t>
  </si>
  <si>
    <t>Bulgaria</t>
  </si>
  <si>
    <t>BGR</t>
  </si>
  <si>
    <t>Cambodia</t>
  </si>
  <si>
    <t>KHM</t>
  </si>
  <si>
    <t>China</t>
  </si>
  <si>
    <t>CHN</t>
  </si>
  <si>
    <t>Colombia</t>
  </si>
  <si>
    <t>COL</t>
  </si>
  <si>
    <t>Costa Rica</t>
  </si>
  <si>
    <t>CRI</t>
  </si>
  <si>
    <t>Croatia</t>
  </si>
  <si>
    <t>HRV</t>
  </si>
  <si>
    <t>Cyprus</t>
  </si>
  <si>
    <t>CYP</t>
  </si>
  <si>
    <t>Dominica</t>
  </si>
  <si>
    <t>DMA</t>
  </si>
  <si>
    <t>Dominican Republic</t>
  </si>
  <si>
    <t>DOM</t>
  </si>
  <si>
    <t>Ecuador</t>
  </si>
  <si>
    <t>ECU</t>
  </si>
  <si>
    <t>El Salvador</t>
  </si>
  <si>
    <t>SLV</t>
  </si>
  <si>
    <t>Fiji</t>
  </si>
  <si>
    <t>FJI</t>
  </si>
  <si>
    <t>Georgia</t>
  </si>
  <si>
    <t>GEO</t>
  </si>
  <si>
    <t>Grenada</t>
  </si>
  <si>
    <t>GRD</t>
  </si>
  <si>
    <t>Guatemala</t>
  </si>
  <si>
    <t>GTM</t>
  </si>
  <si>
    <t>Guyana</t>
  </si>
  <si>
    <t>GUY</t>
  </si>
  <si>
    <t>Haiti</t>
  </si>
  <si>
    <t>HTI</t>
  </si>
  <si>
    <t>Honduras</t>
  </si>
  <si>
    <t>HND</t>
  </si>
  <si>
    <t>Hong Kong SAR, China</t>
  </si>
  <si>
    <t>HKG</t>
  </si>
  <si>
    <t>India</t>
  </si>
  <si>
    <t>IND</t>
  </si>
  <si>
    <t>Indonesia</t>
  </si>
  <si>
    <t>IDN</t>
  </si>
  <si>
    <t>Iran, Islamic Rep.</t>
  </si>
  <si>
    <t>IRN</t>
  </si>
  <si>
    <t>Iraq</t>
  </si>
  <si>
    <t>IRQ</t>
  </si>
  <si>
    <t>Jamaica</t>
  </si>
  <si>
    <t>JAM</t>
  </si>
  <si>
    <t>Jordan</t>
  </si>
  <si>
    <t>JOR</t>
  </si>
  <si>
    <t>Kazakhstan</t>
  </si>
  <si>
    <t>KAZ</t>
  </si>
  <si>
    <t>Kiribati</t>
  </si>
  <si>
    <t>KIR</t>
  </si>
  <si>
    <t>Kosovo</t>
  </si>
  <si>
    <t>KVO</t>
  </si>
  <si>
    <t>Kuwait</t>
  </si>
  <si>
    <t>KWT</t>
  </si>
  <si>
    <t>Kyrgyz Republic</t>
  </si>
  <si>
    <t>KGZ</t>
  </si>
  <si>
    <t>Lao PDR</t>
  </si>
  <si>
    <t>LAO</t>
  </si>
  <si>
    <t>Latvia</t>
  </si>
  <si>
    <t>LVA</t>
  </si>
  <si>
    <t>Lebanon</t>
  </si>
  <si>
    <t>LBN</t>
  </si>
  <si>
    <t>Lithuania</t>
  </si>
  <si>
    <t>LTU</t>
  </si>
  <si>
    <t>Macedonia, FYR</t>
  </si>
  <si>
    <t>MKD</t>
  </si>
  <si>
    <t>Malaysia</t>
  </si>
  <si>
    <t>MYS</t>
  </si>
  <si>
    <t>Maldives</t>
  </si>
  <si>
    <t>MDV</t>
  </si>
  <si>
    <t>Malta</t>
  </si>
  <si>
    <t>MLT</t>
  </si>
  <si>
    <t>Marshall Islands</t>
  </si>
  <si>
    <t>MHL</t>
  </si>
  <si>
    <t>Micronesia, Fed. Sts.</t>
  </si>
  <si>
    <t>FSM</t>
  </si>
  <si>
    <t>Moldova</t>
  </si>
  <si>
    <t>MDA</t>
  </si>
  <si>
    <t>Mongolia</t>
  </si>
  <si>
    <t>MNG</t>
  </si>
  <si>
    <t>Montenegro</t>
  </si>
  <si>
    <t>MNE</t>
  </si>
  <si>
    <t>Myanmar</t>
  </si>
  <si>
    <t>MMR</t>
  </si>
  <si>
    <t>Nepal</t>
  </si>
  <si>
    <t>NPL</t>
  </si>
  <si>
    <t>Nicaragua</t>
  </si>
  <si>
    <t>NIC</t>
  </si>
  <si>
    <t>Oman</t>
  </si>
  <si>
    <t>OMN</t>
  </si>
  <si>
    <t>Pakistan</t>
  </si>
  <si>
    <t>PAK</t>
  </si>
  <si>
    <t>Palau</t>
  </si>
  <si>
    <t>PLW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</si>
  <si>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</si>
  <si>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</si>
  <si>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</si>
  <si>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</si>
  <si>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</si>
  <si>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</si>
  <si>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</si>
  <si>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</si>
  <si>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</si>
  <si>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</si>
  <si>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Puerto Rico (U.S.)</t>
  </si>
  <si>
    <t>PRI</t>
  </si>
  <si>
    <t>Qatar</t>
  </si>
  <si>
    <t>QAT</t>
  </si>
  <si>
    <t>Romania</t>
  </si>
  <si>
    <t>ROU</t>
  </si>
  <si>
    <t>Russian Federation</t>
  </si>
  <si>
    <t>RUS</t>
  </si>
  <si>
    <t>Samoa</t>
  </si>
  <si>
    <t>WSM</t>
  </si>
  <si>
    <t>San Marino</t>
  </si>
  <si>
    <t>SMR</t>
  </si>
  <si>
    <t>Saudi Arabia</t>
  </si>
  <si>
    <t>SAU</t>
  </si>
  <si>
    <t>Serbia</t>
  </si>
  <si>
    <t>SRB</t>
  </si>
  <si>
    <t>Singapore</t>
  </si>
  <si>
    <t>SGP</t>
  </si>
  <si>
    <t>Solomon Islands</t>
  </si>
  <si>
    <t>SLB</t>
  </si>
  <si>
    <t>Sri Lanka</t>
  </si>
  <si>
    <t>LKA</t>
  </si>
  <si>
    <t>St. Kitts and Nevis</t>
  </si>
  <si>
    <t>KNA</t>
  </si>
  <si>
    <t>St. Lucia</t>
  </si>
  <si>
    <t>LCA</t>
  </si>
  <si>
    <t>St. Vincent and the Grenadines</t>
  </si>
  <si>
    <t>VCT</t>
  </si>
  <si>
    <t>Suriname</t>
  </si>
  <si>
    <t>SUR</t>
  </si>
  <si>
    <t>Syrian Arab Republic</t>
  </si>
  <si>
    <t>SYR</t>
  </si>
  <si>
    <t>Taiwan, China</t>
  </si>
  <si>
    <t>TWN</t>
  </si>
  <si>
    <t>Tajikistan</t>
  </si>
  <si>
    <t>TJK</t>
  </si>
  <si>
    <t>Thailand</t>
  </si>
  <si>
    <t>THA</t>
  </si>
  <si>
    <t>Timor-Leste</t>
  </si>
  <si>
    <t>TLS</t>
  </si>
  <si>
    <t>Tonga</t>
  </si>
  <si>
    <t>TON</t>
  </si>
  <si>
    <t>Trinidad and Tobago</t>
  </si>
  <si>
    <t>TTO</t>
  </si>
  <si>
    <t>Ukraine</t>
  </si>
  <si>
    <t>UKR</t>
  </si>
  <si>
    <t>United Arab Emirates</t>
  </si>
  <si>
    <t>ARE</t>
  </si>
  <si>
    <t>Uruguay</t>
  </si>
  <si>
    <t>URY</t>
  </si>
  <si>
    <t>Uzbekistan</t>
  </si>
  <si>
    <t>UZB</t>
  </si>
  <si>
    <t>Vanuatu</t>
  </si>
  <si>
    <t>VUT</t>
  </si>
  <si>
    <t>Venezuela, RB</t>
  </si>
  <si>
    <t>VEN</t>
  </si>
  <si>
    <t>Vietnam</t>
  </si>
  <si>
    <t>VNM</t>
  </si>
  <si>
    <t>West Bank and Gaza</t>
  </si>
  <si>
    <t>PSE</t>
  </si>
  <si>
    <t>Yemen, Rep.</t>
  </si>
  <si>
    <t>YEM</t>
  </si>
  <si>
    <t>African Economic Outlook 2016 - © OECD 2016</t>
  </si>
  <si>
    <t>Chapter 5</t>
  </si>
  <si>
    <t>Version 1 - Last updated: 11-May-2016</t>
  </si>
  <si>
    <t>Disclaimer: http://oe.cd/disclaimer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</si>
</sst>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* #,##0.0_);_(* \(#,##0.0\);_(* &quot;-&quot;??_);_(@_)"/>
    <numFmt numFmtId="165" formatCode="0.0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22"/>
      <name val="Calibri"/>
      <family val="2"/>
    </font>
    <font>
      <sz val="10"/>
      <color indexed="22"/>
      <name val="Arial"/>
      <family val="2"/>
    </font>
    <font>
      <sz val="10"/>
      <color indexed="22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1499900072813034"/>
      <name val="Calibri"/>
      <family val="2"/>
    </font>
    <font>
      <sz val="10"/>
      <color theme="0" tint="-0.1499900072813034"/>
      <name val="Arial"/>
      <family val="2"/>
    </font>
    <font>
      <sz val="10"/>
      <color theme="0" tint="-0.14999000728130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3" fillId="33" borderId="0" xfId="0" applyFont="1" applyFill="1" applyBorder="1" applyAlignment="1">
      <alignment horizontal="center" vertical="center"/>
    </xf>
    <xf numFmtId="0" fontId="44" fillId="33" borderId="0" xfId="0" applyFont="1" applyFill="1" applyAlignment="1">
      <alignment/>
    </xf>
    <xf numFmtId="0" fontId="37" fillId="31" borderId="12" xfId="55" applyBorder="1" applyAlignment="1">
      <alignment vertical="top" wrapText="1"/>
    </xf>
    <xf numFmtId="0" fontId="37" fillId="31" borderId="0" xfId="55" applyBorder="1" applyAlignment="1">
      <alignment/>
    </xf>
    <xf numFmtId="0" fontId="37" fillId="31" borderId="13" xfId="55" applyBorder="1" applyAlignment="1">
      <alignment/>
    </xf>
    <xf numFmtId="0" fontId="45" fillId="33" borderId="0" xfId="0" applyFont="1" applyFill="1" applyBorder="1" applyAlignment="1">
      <alignment/>
    </xf>
    <xf numFmtId="0" fontId="0" fillId="0" borderId="14" xfId="0" applyBorder="1" applyAlignment="1">
      <alignment/>
    </xf>
    <xf numFmtId="164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5" fontId="44" fillId="33" borderId="0" xfId="0" applyNumberFormat="1" applyFont="1" applyFill="1" applyAlignment="1">
      <alignment/>
    </xf>
    <xf numFmtId="165" fontId="0" fillId="0" borderId="14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65" fontId="0" fillId="0" borderId="16" xfId="0" applyNumberFormat="1" applyBorder="1" applyAlignment="1">
      <alignment/>
    </xf>
    <xf numFmtId="164" fontId="0" fillId="0" borderId="11" xfId="42" applyNumberFormat="1" applyFont="1" applyBorder="1" applyAlignment="1">
      <alignment horizontal="left"/>
    </xf>
    <xf numFmtId="164" fontId="0" fillId="0" borderId="17" xfId="42" applyNumberFormat="1" applyFont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34" fillId="0" borderId="0" xfId="52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775"/>
          <c:w val="0.908"/>
          <c:h val="0.85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'Figure5.8'!$F$9</c:f>
              <c:strCache>
                <c:ptCount val="1"/>
                <c:pt idx="0">
                  <c:v>Africa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tx>
                <c:strRef>
                  <c:f>'Figure5.8'!$D$10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'Figure5.8'!$D$11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'Figure5.8'!$D$12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'Figure5.8'!$D$13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'Figure5.8'!$D$14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'Figure5.8'!$D$15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'Figure5.8'!$D$16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'Figure5.8'!$D$17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'Figure5.8'!$D$18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'Figure5.8'!$D$19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'Figure5.8'!$D$20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'Figure5.8'!$D$21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'Figure5.8'!$D$22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'Figure5.8'!$D$23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'Figure5.8'!$D$24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'Figure5.8'!$D$25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'Figure5.8'!$D$26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'Figure5.8'!$D$27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'Figure5.8'!$D$28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'Figure5.8'!$D$29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'Figure5.8'!$D$30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'Figure5.8'!$D$31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'Figure5.8'!$D$32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'Figure5.8'!$D$33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'Figure5.8'!$D$34</c:f>
                  <c:strCache>
                    <c:ptCount val="1"/>
                    <c:pt idx="0">
                      <c:v>KEN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'Figure5.8'!$D$35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'Figure5.8'!$D$36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'Figure5.8'!$D$37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'Figure5.8'!$D$38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'Figure5.8'!$D$39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'Figure5.8'!$D$40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'Figure5.8'!$D$41</c:f>
                  <c:strCache>
                    <c:ptCount val="1"/>
                    <c:pt idx="0">
                      <c:v>MRT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'Figure5.8'!$D$42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strRef>
                  <c:f>'Figure5.8'!$D$43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tx>
                <c:strRef>
                  <c:f>'Figure5.8'!$D$44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tx>
                <c:strRef>
                  <c:f>'Figure5.8'!$D$45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tx>
                <c:strRef>
                  <c:f>'Figure5.8'!$D$46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tx>
                <c:strRef>
                  <c:f>'Figure5.8'!$D$47</c:f>
                  <c:strCache>
                    <c:ptCount val="1"/>
                    <c:pt idx="0">
                      <c:v>NGA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8"/>
              <c:tx>
                <c:strRef>
                  <c:f>'Figure5.8'!$D$48</c:f>
                  <c:strCache>
                    <c:ptCount val="1"/>
                    <c:pt idx="0">
                      <c:v>RWA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tx>
                <c:strRef>
                  <c:f>'Figure5.8'!$D$49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>
                <c:strRef>
                  <c:f>'Figure5.8'!$D$50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tx>
                <c:strRef>
                  <c:f>'Figure5.8'!$D$51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tx>
                <c:strRef>
                  <c:f>'Figure5.8'!$D$52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tx>
                <c:strRef>
                  <c:f>'Figure5.8'!$D$53</c:f>
                  <c:strCache>
                    <c:ptCount val="1"/>
                    <c:pt idx="0">
                      <c:v>ZAF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4"/>
              <c:tx>
                <c:strRef>
                  <c:f>'Figure5.8'!$D$54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tx>
                <c:strRef>
                  <c:f>'Figure5.8'!$D$55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tx>
                <c:strRef>
                  <c:f>'Figure5.8'!$D$56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7"/>
              <c:tx>
                <c:strRef>
                  <c:f>'Figure5.8'!$D$57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8"/>
              <c:tx>
                <c:strRef>
                  <c:f>'Figure5.8'!$D$58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9"/>
              <c:tx>
                <c:strRef>
                  <c:f>'Figure5.8'!$D$59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tx>
                <c:strRef>
                  <c:f>'Figure5.8'!$D$60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1"/>
              <c:tx>
                <c:strRef>
                  <c:f>'Figure5.8'!$D$61</c:f>
                  <c:strCache>
                    <c:ptCount val="1"/>
                    <c:pt idx="0">
                      <c:v>ZMB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tx>
                <c:strRef>
                  <c:f>'Figure5.8'!$D$62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3"/>
              <c:tx>
                <c:strRef>
                  <c:f>'Figure5.8'!$D$63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tx>
                <c:strRef>
                  <c:f>'Figure5.8'!$D$64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tx>
                <c:strRef>
                  <c:f>'Figure5.8'!$D$65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tx>
                <c:strRef>
                  <c:f>'Figure5.8'!$D$66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7"/>
              <c:tx>
                <c:strRef>
                  <c:f>'Figure5.8'!$D$67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tx>
                <c:strRef>
                  <c:f>'Figure5.8'!$D$68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9"/>
              <c:tx>
                <c:strRef>
                  <c:f>'Figure5.8'!$D$69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tx>
                <c:strRef>
                  <c:f>'Figure5.8'!$D$70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tx>
                <c:strRef>
                  <c:f>'Figure5.8'!$D$71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2"/>
              <c:tx>
                <c:strRef>
                  <c:f>'Figure5.8'!$D$72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tx>
                <c:strRef>
                  <c:f>'Figure5.8'!$D$73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4"/>
              <c:tx>
                <c:strRef>
                  <c:f>'Figure5.8'!$D$74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5"/>
              <c:tx>
                <c:strRef>
                  <c:f>'Figure5.8'!$D$75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6"/>
              <c:tx>
                <c:strRef>
                  <c:f>'Figure5.8'!$D$76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7"/>
              <c:tx>
                <c:strRef>
                  <c:f>'Figure5.8'!$D$77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8"/>
              <c:tx>
                <c:strRef>
                  <c:f>'Figure5.8'!$D$78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9"/>
              <c:tx>
                <c:strRef>
                  <c:f>'Figure5.8'!$D$79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0"/>
              <c:tx>
                <c:strRef>
                  <c:f>'Figure5.8'!$D$80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1"/>
              <c:tx>
                <c:strRef>
                  <c:f>'Figure5.8'!$D$81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2"/>
              <c:tx>
                <c:strRef>
                  <c:f>'Figure5.8'!$D$82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3"/>
              <c:tx>
                <c:strRef>
                  <c:f>'Figure5.8'!$D$83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4"/>
              <c:tx>
                <c:strRef>
                  <c:f>'Figure5.8'!$D$84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5"/>
              <c:tx>
                <c:strRef>
                  <c:f>'Figure5.8'!$D$85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6"/>
              <c:tx>
                <c:strRef>
                  <c:f>'Figure5.8'!$D$86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7"/>
              <c:tx>
                <c:strRef>
                  <c:f>'Figure5.8'!$D$87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8"/>
              <c:tx>
                <c:strRef>
                  <c:f>'Figure5.8'!$D$88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9"/>
              <c:tx>
                <c:strRef>
                  <c:f>'Figure5.8'!$D$89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0"/>
              <c:tx>
                <c:strRef>
                  <c:f>'Figure5.8'!$D$90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1"/>
              <c:tx>
                <c:strRef>
                  <c:f>'Figure5.8'!$D$91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2"/>
              <c:tx>
                <c:strRef>
                  <c:f>'Figure5.8'!$D$92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3"/>
              <c:tx>
                <c:strRef>
                  <c:f>'Figure5.8'!$D$93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4"/>
              <c:tx>
                <c:strRef>
                  <c:f>'Figure5.8'!$D$94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5"/>
              <c:tx>
                <c:strRef>
                  <c:f>'Figure5.8'!$D$95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6"/>
              <c:tx>
                <c:strRef>
                  <c:f>'Figure5.8'!$D$96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7"/>
              <c:tx>
                <c:strRef>
                  <c:f>'Figure5.8'!$D$97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8"/>
              <c:tx>
                <c:strRef>
                  <c:f>'Figure5.8'!$D$98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9"/>
              <c:tx>
                <c:strRef>
                  <c:f>'Figure5.8'!$D$99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0"/>
              <c:tx>
                <c:strRef>
                  <c:f>'Figure5.8'!$D$100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1"/>
              <c:tx>
                <c:strRef>
                  <c:f>'Figure5.8'!$D$101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2"/>
              <c:tx>
                <c:strRef>
                  <c:f>'Figure5.8'!$D$102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3"/>
              <c:tx>
                <c:strRef>
                  <c:f>'Figure5.8'!$D$103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4"/>
              <c:tx>
                <c:strRef>
                  <c:f>'Figure5.8'!$D$104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5"/>
              <c:tx>
                <c:strRef>
                  <c:f>'Figure5.8'!$D$105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6"/>
              <c:tx>
                <c:strRef>
                  <c:f>'Figure5.8'!$D$106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7"/>
              <c:tx>
                <c:strRef>
                  <c:f>'Figure5.8'!$D$107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8"/>
              <c:tx>
                <c:strRef>
                  <c:f>'Figure5.8'!$D$108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9"/>
              <c:tx>
                <c:strRef>
                  <c:f>'Figure5.8'!$D$109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0"/>
              <c:tx>
                <c:strRef>
                  <c:f>'Figure5.8'!$D$110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1"/>
              <c:tx>
                <c:strRef>
                  <c:f>'Figure5.8'!$D$111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2"/>
              <c:tx>
                <c:strRef>
                  <c:f>'Figure5.8'!$D$112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3"/>
              <c:tx>
                <c:strRef>
                  <c:f>'Figure5.8'!$D$113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4"/>
              <c:tx>
                <c:strRef>
                  <c:f>'Figure5.8'!$D$114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5"/>
              <c:tx>
                <c:strRef>
                  <c:f>'Figure5.8'!$D$115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6"/>
              <c:tx>
                <c:strRef>
                  <c:f>'Figure5.8'!$D$116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7"/>
              <c:tx>
                <c:strRef>
                  <c:f>'Figure5.8'!$D$117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8"/>
              <c:tx>
                <c:strRef>
                  <c:f>'Figure5.8'!$D$118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9"/>
              <c:tx>
                <c:strRef>
                  <c:f>'Figure5.8'!$D$119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0"/>
              <c:tx>
                <c:strRef>
                  <c:f>'Figure5.8'!$D$120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1"/>
              <c:tx>
                <c:strRef>
                  <c:f>'Figure5.8'!$D$121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2"/>
              <c:tx>
                <c:strRef>
                  <c:f>'Figure5.8'!$D$122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3"/>
              <c:tx>
                <c:strRef>
                  <c:f>'Figure5.8'!$D$123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4"/>
              <c:tx>
                <c:strRef>
                  <c:f>'Figure5.8'!$D$124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5"/>
              <c:tx>
                <c:strRef>
                  <c:f>'Figure5.8'!$D$125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6"/>
              <c:tx>
                <c:strRef>
                  <c:f>'Figure5.8'!$D$126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7"/>
              <c:tx>
                <c:strRef>
                  <c:f>'Figure5.8'!$D$127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8"/>
              <c:tx>
                <c:strRef>
                  <c:f>'Figure5.8'!$D$128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9"/>
              <c:tx>
                <c:strRef>
                  <c:f>'Figure5.8'!$D$129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0"/>
              <c:tx>
                <c:strRef>
                  <c:f>'Figure5.8'!$D$130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1"/>
              <c:tx>
                <c:strRef>
                  <c:f>'Figure5.8'!$D$131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2"/>
              <c:tx>
                <c:strRef>
                  <c:f>'Figure5.8'!$D$132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3"/>
              <c:tx>
                <c:strRef>
                  <c:f>'Figure5.8'!$D$133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4"/>
              <c:tx>
                <c:strRef>
                  <c:f>'Figure5.8'!$D$134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5"/>
              <c:tx>
                <c:strRef>
                  <c:f>'Figure5.8'!$D$135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6"/>
              <c:tx>
                <c:strRef>
                  <c:f>'Figure5.8'!$D$136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7"/>
              <c:tx>
                <c:strRef>
                  <c:f>'Figure5.8'!$D$137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8"/>
              <c:tx>
                <c:strRef>
                  <c:f>'Figure5.8'!$D$138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9"/>
              <c:tx>
                <c:strRef>
                  <c:f>'Figure5.8'!$D$139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0"/>
              <c:tx>
                <c:strRef>
                  <c:f>'Figure5.8'!$D$140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1"/>
              <c:tx>
                <c:strRef>
                  <c:f>'Figure5.8'!$D$141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2"/>
              <c:tx>
                <c:strRef>
                  <c:f>'Figure5.8'!$D$142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3"/>
              <c:tx>
                <c:strRef>
                  <c:f>'Figure5.8'!$D$143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4"/>
              <c:tx>
                <c:strRef>
                  <c:f>'Figure5.8'!$D$144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5"/>
              <c:tx>
                <c:strRef>
                  <c:f>'Figure5.8'!$D$145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6"/>
              <c:tx>
                <c:strRef>
                  <c:f>'Figure5.8'!$D$146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7"/>
              <c:tx>
                <c:strRef>
                  <c:f>'Figure5.8'!$D$147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8"/>
              <c:tx>
                <c:strRef>
                  <c:f>'Figure5.8'!$D$148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9"/>
              <c:tx>
                <c:strRef>
                  <c:f>'Figure5.8'!$D$149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0"/>
              <c:tx>
                <c:strRef>
                  <c:f>'Figure5.8'!$D$150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1"/>
              <c:tx>
                <c:strRef>
                  <c:f>'Figure5.8'!$D$151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2"/>
              <c:tx>
                <c:strRef>
                  <c:f>'Figure5.8'!$D$152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3"/>
              <c:tx>
                <c:strRef>
                  <c:f>'Figure5.8'!$D$153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4"/>
              <c:tx>
                <c:strRef>
                  <c:f>'Figure5.8'!$D$154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5"/>
              <c:tx>
                <c:strRef>
                  <c:f>'Figure5.8'!$D$155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6"/>
              <c:tx>
                <c:strRef>
                  <c:f>'Figure5.8'!$D$156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7"/>
              <c:tx>
                <c:strRef>
                  <c:f>'Figure5.8'!$D$157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8"/>
              <c:tx>
                <c:strRef>
                  <c:f>'Figure5.8'!$D$158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9"/>
              <c:tx>
                <c:strRef>
                  <c:f>'Figure5.8'!$D$159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0"/>
              <c:tx>
                <c:strRef>
                  <c:f>'Figure5.8'!$D$160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1"/>
              <c:tx>
                <c:strRef>
                  <c:f>'Figure5.8'!$D$161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2"/>
              <c:tx>
                <c:strRef>
                  <c:f>'Figure5.8'!$D$162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3"/>
              <c:tx>
                <c:strRef>
                  <c:f>'Figure5.8'!$D$163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4"/>
              <c:tx>
                <c:strRef>
                  <c:f>'Figure5.8'!$D$164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5"/>
              <c:tx>
                <c:strRef>
                  <c:f>'Figure5.8'!$D$165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6"/>
              <c:tx>
                <c:strRef>
                  <c:f>'Figure5.8'!$D$166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7"/>
              <c:tx>
                <c:strRef>
                  <c:f>'Figure5.8'!$D$167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8"/>
              <c:tx>
                <c:strRef>
                  <c:f>'Figure5.8'!$D$168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9"/>
              <c:tx>
                <c:strRef>
                  <c:f>'Figure5.8'!$D$169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0"/>
              <c:tx>
                <c:strRef>
                  <c:f>'Figure5.8'!$D$170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1"/>
              <c:tx>
                <c:strRef>
                  <c:f>'Figure5.8'!$D$171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2"/>
              <c:tx>
                <c:strRef>
                  <c:f>'Figure5.8'!$D$172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3"/>
              <c:tx>
                <c:strRef>
                  <c:f>'Figure5.8'!$D$173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4"/>
              <c:tx>
                <c:strRef>
                  <c:f>'Figure5.8'!$D$174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5"/>
              <c:tx>
                <c:strRef>
                  <c:f>'Figure5.8'!$D$175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6"/>
              <c:tx>
                <c:strRef>
                  <c:f>'Figure5.8'!$D$176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7"/>
              <c:tx>
                <c:strRef>
                  <c:f>'Figure5.8'!$D$177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8"/>
              <c:tx>
                <c:strRef>
                  <c:f>'Figure5.8'!$D$178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9"/>
              <c:tx>
                <c:strRef>
                  <c:f>'Figure5.8'!$D$179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0"/>
              <c:tx>
                <c:strRef>
                  <c:f>'Figure5.8'!$D$180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1"/>
              <c:tx>
                <c:strRef>
                  <c:f>'Figure5.8'!$D$181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2"/>
              <c:tx>
                <c:strRef>
                  <c:f>'Figure5.8'!$D$182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3"/>
              <c:tx>
                <c:strRef>
                  <c:f>'Figure5.8'!$D$183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4"/>
              <c:tx>
                <c:strRef>
                  <c:f>'Figure5.8'!$D$184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5"/>
              <c:tx>
                <c:strRef>
                  <c:f>'Figure5.8'!$D$185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6"/>
              <c:tx>
                <c:strRef>
                  <c:f>'Figure5.8'!$D$186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7"/>
              <c:tx>
                <c:strRef>
                  <c:f>'Figure5.8'!$D$187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8"/>
              <c:tx>
                <c:strRef>
                  <c:f>'Figure5.8'!$D$188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9"/>
              <c:tx>
                <c:strRef>
                  <c:f>'Figure5.8'!$D$189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0"/>
              <c:tx>
                <c:strRef>
                  <c:f>'Figure5.8'!$D$190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1"/>
              <c:tx>
                <c:strRef>
                  <c:f>'Figure5.8'!$D$191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2"/>
              <c:tx>
                <c:strRef>
                  <c:f>'Figure5.8'!$D$192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3"/>
              <c:tx>
                <c:strRef>
                  <c:f>'Figure5.8'!$D$193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4"/>
              <c:tx>
                <c:strRef>
                  <c:f>'Figure5.8'!$D$194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5"/>
              <c:tx>
                <c:strRef>
                  <c:f>'Figure5.8'!$D$195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6"/>
              <c:tx>
                <c:strRef>
                  <c:f>'Figure5.8'!$D$196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7"/>
              <c:tx>
                <c:strRef>
                  <c:f>'Figure5.8'!$D$197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8"/>
              <c:tx>
                <c:strRef>
                  <c:f>'Figure5.8'!$D$198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'Figure5.8'!$E$10:$E$198</c:f>
              <c:numCache/>
            </c:numRef>
          </c:xVal>
          <c:yVal>
            <c:numRef>
              <c:f>'Figure5.8'!$F$10:$F$198</c:f>
              <c:numCache/>
            </c:numRef>
          </c:yVal>
          <c:smooth val="0"/>
        </c:ser>
        <c:ser>
          <c:idx val="1"/>
          <c:order val="1"/>
          <c:tx>
            <c:strRef>
              <c:f>'Figure5.8'!$G$9</c:f>
              <c:strCache>
                <c:ptCount val="1"/>
                <c:pt idx="0">
                  <c:v>OECD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'Figure5.8'!$E$10:$E$198</c:f>
              <c:numCache/>
            </c:numRef>
          </c:xVal>
          <c:yVal>
            <c:numRef>
              <c:f>'Figure5.8'!$G$10:$G$198</c:f>
              <c:numCache/>
            </c:numRef>
          </c:yVal>
          <c:smooth val="0"/>
        </c:ser>
        <c:ser>
          <c:idx val="2"/>
          <c:order val="2"/>
          <c:tx>
            <c:strRef>
              <c:f>'Figure5.8'!$H$9</c:f>
              <c:strCache>
                <c:ptCount val="1"/>
                <c:pt idx="0">
                  <c:v>Other countries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'Figure5.8'!$E$10:$E$198</c:f>
              <c:numCache/>
            </c:numRef>
          </c:xVal>
          <c:yVal>
            <c:numRef>
              <c:f>'Figure5.8'!$H$10:$H$198</c:f>
              <c:numCache/>
            </c:numRef>
          </c:yVal>
          <c:smooth val="0"/>
        </c:ser>
        <c:axId val="17065005"/>
        <c:axId val="19367318"/>
      </c:scatterChart>
      <c:valAx>
        <c:axId val="17065005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Promotion of merit and qualifications (1=low,  7=high)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67318"/>
        <c:crosses val="autoZero"/>
        <c:crossBetween val="midCat"/>
        <c:dispUnits/>
        <c:majorUnit val="3"/>
      </c:valAx>
      <c:valAx>
        <c:axId val="19367318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Efficency in spending public revenue (1=extremely inefficient in providing goods and services, 7=extremely efficient)</a:t>
                </a:r>
              </a:p>
            </c:rich>
          </c:tx>
          <c:layout>
            <c:manualLayout>
              <c:xMode val="factor"/>
              <c:yMode val="factor"/>
              <c:x val="0.00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65005"/>
        <c:crosses val="autoZero"/>
        <c:crossBetween val="midCat"/>
        <c:dispUnits/>
        <c:majorUnit val="3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04"/>
          <c:y val="0.00775"/>
          <c:w val="0.38675"/>
          <c:h val="0.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11</xdr:row>
      <xdr:rowOff>123825</xdr:rowOff>
    </xdr:from>
    <xdr:to>
      <xdr:col>18</xdr:col>
      <xdr:colOff>314325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7058025" y="2228850"/>
        <a:ext cx="5734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aeo-2016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tabSelected="1" zoomScalePageLayoutView="0" workbookViewId="0" topLeftCell="A1">
      <pane xSplit="2" ySplit="9" topLeftCell="G1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N38" sqref="N38"/>
    </sheetView>
  </sheetViews>
  <sheetFormatPr defaultColWidth="9.140625" defaultRowHeight="12.75"/>
  <cols>
    <col min="5" max="5" width="23.8515625" style="0" customWidth="1"/>
    <col min="6" max="6" width="17.00390625" style="0" customWidth="1"/>
  </cols>
  <sheetData>
    <row r="1" s="25" customFormat="1" ht="12.75">
      <c r="A1" s="26" t="s">
        <v>389</v>
      </c>
    </row>
    <row r="2" spans="1:2" s="25" customFormat="1" ht="12.75">
      <c r="A2" s="25" t="s">
        <v>390</v>
      </c>
      <c r="B2" s="25" t="s">
        <v>12</v>
      </c>
    </row>
    <row r="3" s="25" customFormat="1" ht="12.75">
      <c r="A3" s="25" t="s">
        <v>391</v>
      </c>
    </row>
    <row r="4" s="25" customFormat="1" ht="12.75">
      <c r="A4" s="26" t="s">
        <v>392</v>
      </c>
    </row>
    <row r="5" s="25" customFormat="1" ht="12.75"/>
    <row r="6" ht="12.75">
      <c r="D6" s="1"/>
    </row>
    <row r="8" spans="4:8" ht="12.75">
      <c r="D8" s="2"/>
      <c r="E8" s="3"/>
      <c r="F8" s="22" t="s">
        <v>0</v>
      </c>
      <c r="G8" s="22"/>
      <c r="H8" s="23"/>
    </row>
    <row r="9" spans="1:8" ht="38.25">
      <c r="A9" s="4" t="s">
        <v>1</v>
      </c>
      <c r="B9" s="5" t="s">
        <v>2</v>
      </c>
      <c r="C9" s="5"/>
      <c r="D9" s="6" t="s">
        <v>3</v>
      </c>
      <c r="E9" s="6" t="s">
        <v>4</v>
      </c>
      <c r="F9" s="7" t="s">
        <v>5</v>
      </c>
      <c r="G9" s="7" t="s">
        <v>6</v>
      </c>
      <c r="H9" s="8" t="s">
        <v>7</v>
      </c>
    </row>
    <row r="10" spans="1:8" ht="12.75">
      <c r="A10" s="9" t="s">
        <v>8</v>
      </c>
      <c r="B10" s="5" t="s">
        <v>9</v>
      </c>
      <c r="C10" s="5"/>
      <c r="D10" s="10"/>
      <c r="E10" s="11">
        <v>2.6291489542281257</v>
      </c>
      <c r="F10" s="11">
        <v>3.064133429820148</v>
      </c>
      <c r="G10" s="12"/>
      <c r="H10" s="13"/>
    </row>
    <row r="11" spans="1:18" ht="12.75">
      <c r="A11" s="9" t="s">
        <v>10</v>
      </c>
      <c r="B11" s="5" t="s">
        <v>11</v>
      </c>
      <c r="C11" s="5"/>
      <c r="D11" s="10"/>
      <c r="E11" s="11">
        <v>2.172478469112266</v>
      </c>
      <c r="F11" s="11">
        <v>2.761973217073171</v>
      </c>
      <c r="G11" s="12"/>
      <c r="H11" s="13"/>
      <c r="I11" s="1"/>
      <c r="J11" s="1" t="s">
        <v>12</v>
      </c>
      <c r="K11" s="1"/>
      <c r="L11" s="1"/>
      <c r="M11" s="1"/>
      <c r="N11" s="1"/>
      <c r="O11" s="1"/>
      <c r="P11" s="1"/>
      <c r="Q11" s="1"/>
      <c r="R11" s="1"/>
    </row>
    <row r="12" spans="1:8" ht="12.75">
      <c r="A12" s="9" t="s">
        <v>13</v>
      </c>
      <c r="B12" s="5" t="s">
        <v>14</v>
      </c>
      <c r="C12" s="5"/>
      <c r="D12" s="10"/>
      <c r="E12" s="11"/>
      <c r="F12" s="11"/>
      <c r="G12" s="12"/>
      <c r="H12" s="13"/>
    </row>
    <row r="13" spans="1:8" ht="12.75">
      <c r="A13" s="9" t="s">
        <v>15</v>
      </c>
      <c r="B13" s="5" t="s">
        <v>16</v>
      </c>
      <c r="C13" s="5"/>
      <c r="D13" s="10"/>
      <c r="E13" s="11">
        <v>4.76373003066101</v>
      </c>
      <c r="F13" s="11">
        <v>4.051999219475555</v>
      </c>
      <c r="G13" s="12"/>
      <c r="H13" s="13"/>
    </row>
    <row r="14" spans="1:8" ht="12.75">
      <c r="A14" s="9" t="s">
        <v>17</v>
      </c>
      <c r="B14" s="5" t="s">
        <v>18</v>
      </c>
      <c r="C14" s="5"/>
      <c r="D14" s="10"/>
      <c r="E14" s="11">
        <v>2.9220089327072145</v>
      </c>
      <c r="F14" s="11">
        <v>2.770274511939806</v>
      </c>
      <c r="G14" s="12"/>
      <c r="H14" s="13"/>
    </row>
    <row r="15" spans="1:8" ht="12.75">
      <c r="A15" s="9" t="s">
        <v>19</v>
      </c>
      <c r="B15" s="5" t="s">
        <v>20</v>
      </c>
      <c r="C15" s="5"/>
      <c r="D15" s="10"/>
      <c r="E15" s="11">
        <v>2.767774893517573</v>
      </c>
      <c r="F15" s="11">
        <v>2.338993093971058</v>
      </c>
      <c r="G15" s="12"/>
      <c r="H15" s="13"/>
    </row>
    <row r="16" spans="1:8" ht="12.75">
      <c r="A16" s="9" t="s">
        <v>21</v>
      </c>
      <c r="B16" s="5" t="s">
        <v>22</v>
      </c>
      <c r="C16" s="5"/>
      <c r="D16" s="10"/>
      <c r="E16" s="11">
        <v>3.425136561951875</v>
      </c>
      <c r="F16" s="11">
        <v>3.6063243170731707</v>
      </c>
      <c r="G16" s="12"/>
      <c r="H16" s="13"/>
    </row>
    <row r="17" spans="1:8" ht="12.75">
      <c r="A17" s="9" t="s">
        <v>23</v>
      </c>
      <c r="B17" s="5" t="s">
        <v>24</v>
      </c>
      <c r="C17" s="5"/>
      <c r="D17" s="10"/>
      <c r="E17" s="11">
        <v>3.631269962414307</v>
      </c>
      <c r="F17" s="11">
        <v>2.840820209734761</v>
      </c>
      <c r="G17" s="12"/>
      <c r="H17" s="13"/>
    </row>
    <row r="18" spans="1:8" ht="12.75">
      <c r="A18" s="9" t="s">
        <v>25</v>
      </c>
      <c r="B18" s="5" t="s">
        <v>26</v>
      </c>
      <c r="C18" s="5"/>
      <c r="D18" s="10"/>
      <c r="E18" s="11"/>
      <c r="F18" s="11"/>
      <c r="G18" s="12"/>
      <c r="H18" s="13"/>
    </row>
    <row r="19" spans="1:8" ht="12.75">
      <c r="A19" s="9" t="s">
        <v>27</v>
      </c>
      <c r="B19" s="5" t="s">
        <v>28</v>
      </c>
      <c r="C19" s="5"/>
      <c r="D19" s="10"/>
      <c r="E19" s="11">
        <v>2.0729891269302367</v>
      </c>
      <c r="F19" s="11">
        <v>2.5665949402923585</v>
      </c>
      <c r="G19" s="12"/>
      <c r="H19" s="13"/>
    </row>
    <row r="20" spans="1:8" ht="12.75">
      <c r="A20" s="9" t="s">
        <v>29</v>
      </c>
      <c r="B20" s="5" t="s">
        <v>30</v>
      </c>
      <c r="C20" s="5"/>
      <c r="D20" s="10"/>
      <c r="E20" s="11"/>
      <c r="F20" s="11"/>
      <c r="G20" s="12"/>
      <c r="H20" s="13"/>
    </row>
    <row r="21" spans="1:8" ht="12.75">
      <c r="A21" s="9" t="s">
        <v>31</v>
      </c>
      <c r="B21" s="5" t="s">
        <v>32</v>
      </c>
      <c r="C21" s="5"/>
      <c r="D21" s="10"/>
      <c r="E21" s="11"/>
      <c r="F21" s="11"/>
      <c r="G21" s="12"/>
      <c r="H21" s="13"/>
    </row>
    <row r="22" spans="1:8" ht="12.75">
      <c r="A22" s="9" t="s">
        <v>33</v>
      </c>
      <c r="B22" s="5" t="s">
        <v>34</v>
      </c>
      <c r="C22" s="5"/>
      <c r="D22" s="10"/>
      <c r="E22" s="11"/>
      <c r="F22" s="11"/>
      <c r="G22" s="12"/>
      <c r="H22" s="13"/>
    </row>
    <row r="23" spans="1:8" ht="12.75">
      <c r="A23" s="9" t="s">
        <v>35</v>
      </c>
      <c r="B23" s="5" t="s">
        <v>36</v>
      </c>
      <c r="C23" s="5"/>
      <c r="D23" s="10"/>
      <c r="E23" s="11">
        <v>4.0161648797877705</v>
      </c>
      <c r="F23" s="11">
        <v>3.6554101770526666</v>
      </c>
      <c r="G23" s="12"/>
      <c r="H23" s="13"/>
    </row>
    <row r="24" spans="1:8" ht="12.75">
      <c r="A24" s="9" t="s">
        <v>37</v>
      </c>
      <c r="B24" s="5" t="s">
        <v>38</v>
      </c>
      <c r="C24" s="5"/>
      <c r="D24" s="10"/>
      <c r="E24" s="11"/>
      <c r="F24" s="11"/>
      <c r="G24" s="12"/>
      <c r="H24" s="13"/>
    </row>
    <row r="25" spans="1:8" ht="12.75">
      <c r="A25" s="9" t="s">
        <v>39</v>
      </c>
      <c r="B25" s="5" t="s">
        <v>40</v>
      </c>
      <c r="C25" s="5"/>
      <c r="D25" s="10"/>
      <c r="E25" s="11">
        <v>3.055506114219666</v>
      </c>
      <c r="F25" s="11">
        <v>2.215291169124413</v>
      </c>
      <c r="G25" s="12"/>
      <c r="H25" s="13"/>
    </row>
    <row r="26" spans="1:8" ht="12.75">
      <c r="A26" s="9" t="s">
        <v>41</v>
      </c>
      <c r="B26" s="5" t="s">
        <v>42</v>
      </c>
      <c r="C26" s="5"/>
      <c r="D26" s="10"/>
      <c r="E26" s="11"/>
      <c r="F26" s="11"/>
      <c r="G26" s="12"/>
      <c r="H26" s="13"/>
    </row>
    <row r="27" spans="1:8" ht="12.75">
      <c r="A27" s="9" t="s">
        <v>43</v>
      </c>
      <c r="B27" s="5" t="s">
        <v>44</v>
      </c>
      <c r="C27" s="5"/>
      <c r="D27" s="10"/>
      <c r="E27" s="11"/>
      <c r="F27" s="11"/>
      <c r="G27" s="12"/>
      <c r="H27" s="13"/>
    </row>
    <row r="28" spans="1:8" ht="12.75">
      <c r="A28" s="9" t="s">
        <v>45</v>
      </c>
      <c r="B28" s="5" t="s">
        <v>46</v>
      </c>
      <c r="C28" s="5"/>
      <c r="D28" s="10"/>
      <c r="E28" s="11">
        <v>3.3676851164185493</v>
      </c>
      <c r="F28" s="11">
        <v>3.4250570456087055</v>
      </c>
      <c r="G28" s="12"/>
      <c r="H28" s="13"/>
    </row>
    <row r="29" spans="1:8" ht="12.75">
      <c r="A29" s="9" t="s">
        <v>47</v>
      </c>
      <c r="B29" s="5" t="s">
        <v>48</v>
      </c>
      <c r="C29" s="5"/>
      <c r="D29" s="10"/>
      <c r="E29" s="11">
        <v>3.7642592246711652</v>
      </c>
      <c r="F29" s="11">
        <v>3.242666920518447</v>
      </c>
      <c r="G29" s="12"/>
      <c r="H29" s="13"/>
    </row>
    <row r="30" spans="1:8" ht="12.75">
      <c r="A30" s="9" t="s">
        <v>49</v>
      </c>
      <c r="B30" s="5" t="s">
        <v>50</v>
      </c>
      <c r="C30" s="5"/>
      <c r="D30" s="10"/>
      <c r="E30" s="11">
        <v>4.895393828700171</v>
      </c>
      <c r="F30" s="11">
        <v>4.0269760094727705</v>
      </c>
      <c r="G30" s="12"/>
      <c r="H30" s="13"/>
    </row>
    <row r="31" spans="1:8" ht="12.75">
      <c r="A31" s="9" t="s">
        <v>51</v>
      </c>
      <c r="B31" s="5" t="s">
        <v>52</v>
      </c>
      <c r="C31" s="5"/>
      <c r="D31" s="10"/>
      <c r="E31" s="11">
        <v>4.378709344464299</v>
      </c>
      <c r="F31" s="11">
        <v>3.5433347969817364</v>
      </c>
      <c r="G31" s="12"/>
      <c r="H31" s="13"/>
    </row>
    <row r="32" spans="1:8" ht="12.75">
      <c r="A32" s="9" t="s">
        <v>53</v>
      </c>
      <c r="B32" s="5" t="s">
        <v>54</v>
      </c>
      <c r="C32" s="5"/>
      <c r="D32" s="10"/>
      <c r="E32" s="11">
        <v>2.777464455204841</v>
      </c>
      <c r="F32" s="11">
        <v>2.6280169902422092</v>
      </c>
      <c r="G32" s="12"/>
      <c r="H32" s="13"/>
    </row>
    <row r="33" spans="1:8" ht="12.75">
      <c r="A33" s="9" t="s">
        <v>55</v>
      </c>
      <c r="B33" s="5" t="s">
        <v>56</v>
      </c>
      <c r="C33" s="5"/>
      <c r="D33" s="10"/>
      <c r="E33" s="11"/>
      <c r="F33" s="11"/>
      <c r="G33" s="12"/>
      <c r="H33" s="13"/>
    </row>
    <row r="34" spans="1:8" ht="12.75">
      <c r="A34" s="9" t="s">
        <v>57</v>
      </c>
      <c r="B34" s="5" t="s">
        <v>58</v>
      </c>
      <c r="C34" s="5"/>
      <c r="D34" s="10" t="s">
        <v>58</v>
      </c>
      <c r="E34" s="11">
        <v>4.819058640862206</v>
      </c>
      <c r="F34" s="11">
        <v>3.2852515058863108</v>
      </c>
      <c r="G34" s="12"/>
      <c r="H34" s="13"/>
    </row>
    <row r="35" spans="1:8" ht="12.75">
      <c r="A35" s="9" t="s">
        <v>59</v>
      </c>
      <c r="B35" s="5" t="s">
        <v>60</v>
      </c>
      <c r="C35" s="5"/>
      <c r="D35" s="10"/>
      <c r="E35" s="11">
        <v>3.443621037031991</v>
      </c>
      <c r="F35" s="11">
        <v>3.653897409106303</v>
      </c>
      <c r="G35" s="12"/>
      <c r="H35" s="13"/>
    </row>
    <row r="36" spans="1:8" ht="12.75">
      <c r="A36" s="9" t="s">
        <v>61</v>
      </c>
      <c r="B36" s="5" t="s">
        <v>62</v>
      </c>
      <c r="C36" s="5"/>
      <c r="D36" s="10"/>
      <c r="E36" s="11"/>
      <c r="F36" s="11"/>
      <c r="G36" s="12"/>
      <c r="H36" s="13"/>
    </row>
    <row r="37" spans="1:19" ht="12.75">
      <c r="A37" s="9" t="s">
        <v>63</v>
      </c>
      <c r="B37" s="5" t="s">
        <v>64</v>
      </c>
      <c r="C37" s="5"/>
      <c r="D37" s="10"/>
      <c r="E37" s="11">
        <v>2.701213364413378</v>
      </c>
      <c r="F37" s="11">
        <v>2.049107191125318</v>
      </c>
      <c r="G37" s="12"/>
      <c r="H37" s="13"/>
      <c r="J37" s="24" t="s">
        <v>65</v>
      </c>
      <c r="K37" s="24"/>
      <c r="L37" s="24"/>
      <c r="M37" s="24"/>
      <c r="N37" s="24"/>
      <c r="O37" s="24"/>
      <c r="P37" s="24"/>
      <c r="Q37" s="24"/>
      <c r="R37" s="24"/>
      <c r="S37" s="24"/>
    </row>
    <row r="38" spans="1:19" ht="12.75">
      <c r="A38" s="9" t="s">
        <v>66</v>
      </c>
      <c r="B38" s="5" t="s">
        <v>67</v>
      </c>
      <c r="C38" s="5"/>
      <c r="D38" s="10"/>
      <c r="E38" s="11">
        <v>3.8514335935300172</v>
      </c>
      <c r="F38" s="11">
        <v>2.4380339246601404</v>
      </c>
      <c r="G38" s="12"/>
      <c r="H38" s="13"/>
      <c r="J38" s="24"/>
      <c r="K38" s="24"/>
      <c r="L38" s="24"/>
      <c r="M38" s="24"/>
      <c r="N38" s="24"/>
      <c r="O38" s="24"/>
      <c r="P38" s="24"/>
      <c r="Q38" s="24"/>
      <c r="R38" s="24"/>
      <c r="S38" s="24"/>
    </row>
    <row r="39" spans="1:19" ht="12.75">
      <c r="A39" s="9" t="s">
        <v>68</v>
      </c>
      <c r="B39" s="5" t="s">
        <v>69</v>
      </c>
      <c r="C39" s="5"/>
      <c r="D39" s="10"/>
      <c r="E39" s="11">
        <v>4.709299385867039</v>
      </c>
      <c r="F39" s="11">
        <v>2.5533629946523346</v>
      </c>
      <c r="G39" s="12"/>
      <c r="H39" s="13"/>
      <c r="J39" s="24"/>
      <c r="K39" s="24"/>
      <c r="L39" s="24"/>
      <c r="M39" s="24"/>
      <c r="N39" s="24"/>
      <c r="O39" s="24"/>
      <c r="P39" s="24"/>
      <c r="Q39" s="24"/>
      <c r="R39" s="24"/>
      <c r="S39" s="24"/>
    </row>
    <row r="40" spans="1:19" ht="12.75">
      <c r="A40" s="9" t="s">
        <v>70</v>
      </c>
      <c r="B40" s="5" t="s">
        <v>71</v>
      </c>
      <c r="C40" s="5"/>
      <c r="D40" s="10"/>
      <c r="E40" s="11">
        <v>2.93085294390015</v>
      </c>
      <c r="F40" s="11">
        <v>3.166286339229426</v>
      </c>
      <c r="G40" s="12"/>
      <c r="H40" s="13"/>
      <c r="J40" s="24"/>
      <c r="K40" s="24"/>
      <c r="L40" s="24"/>
      <c r="M40" s="24"/>
      <c r="N40" s="24"/>
      <c r="O40" s="24"/>
      <c r="P40" s="24"/>
      <c r="Q40" s="24"/>
      <c r="R40" s="24"/>
      <c r="S40" s="24"/>
    </row>
    <row r="41" spans="1:8" ht="12.75">
      <c r="A41" s="9" t="s">
        <v>72</v>
      </c>
      <c r="B41" s="5" t="s">
        <v>73</v>
      </c>
      <c r="C41" s="5"/>
      <c r="D41" s="10" t="s">
        <v>73</v>
      </c>
      <c r="E41" s="11">
        <v>2.001899072028244</v>
      </c>
      <c r="F41" s="11">
        <v>2.60486729536356</v>
      </c>
      <c r="G41" s="12"/>
      <c r="H41" s="13"/>
    </row>
    <row r="42" spans="1:10" ht="12.75">
      <c r="A42" s="9" t="s">
        <v>74</v>
      </c>
      <c r="B42" s="5" t="s">
        <v>75</v>
      </c>
      <c r="C42" s="5"/>
      <c r="D42" s="10"/>
      <c r="E42" s="11">
        <v>4.417847636486014</v>
      </c>
      <c r="F42" s="11">
        <v>3.573146663814585</v>
      </c>
      <c r="G42" s="12"/>
      <c r="H42" s="13"/>
      <c r="J42" t="s">
        <v>76</v>
      </c>
    </row>
    <row r="43" spans="1:8" ht="12.75">
      <c r="A43" s="9" t="s">
        <v>77</v>
      </c>
      <c r="B43" s="5" t="s">
        <v>78</v>
      </c>
      <c r="C43" s="5"/>
      <c r="D43" s="10"/>
      <c r="E43" s="11">
        <v>4.2802753390046355</v>
      </c>
      <c r="F43" s="11">
        <v>3.610670025939303</v>
      </c>
      <c r="G43" s="12"/>
      <c r="H43" s="13"/>
    </row>
    <row r="44" spans="1:8" ht="12.75">
      <c r="A44" s="9" t="s">
        <v>79</v>
      </c>
      <c r="B44" s="5" t="s">
        <v>80</v>
      </c>
      <c r="C44" s="5"/>
      <c r="D44" s="10"/>
      <c r="E44" s="11">
        <v>3.442561385690669</v>
      </c>
      <c r="F44" s="11">
        <v>2.6996706398609986</v>
      </c>
      <c r="G44" s="12"/>
      <c r="H44" s="13"/>
    </row>
    <row r="45" spans="1:8" ht="12.75">
      <c r="A45" s="9" t="s">
        <v>81</v>
      </c>
      <c r="B45" s="5" t="s">
        <v>82</v>
      </c>
      <c r="C45" s="5"/>
      <c r="D45" s="10"/>
      <c r="E45" s="11">
        <v>4.242026448897475</v>
      </c>
      <c r="F45" s="11">
        <v>3.1524267592522843</v>
      </c>
      <c r="G45" s="12"/>
      <c r="H45" s="13"/>
    </row>
    <row r="46" spans="1:8" ht="12.75">
      <c r="A46" s="9" t="s">
        <v>83</v>
      </c>
      <c r="B46" s="5" t="s">
        <v>84</v>
      </c>
      <c r="C46" s="5"/>
      <c r="D46" s="10"/>
      <c r="E46" s="11"/>
      <c r="F46" s="11"/>
      <c r="G46" s="12"/>
      <c r="H46" s="13"/>
    </row>
    <row r="47" spans="1:8" ht="12.75">
      <c r="A47" s="9" t="s">
        <v>85</v>
      </c>
      <c r="B47" s="5" t="s">
        <v>86</v>
      </c>
      <c r="C47" s="5"/>
      <c r="D47" s="10" t="s">
        <v>86</v>
      </c>
      <c r="E47" s="11">
        <v>4.460076327896828</v>
      </c>
      <c r="F47" s="11">
        <v>2.170672000973901</v>
      </c>
      <c r="G47" s="12"/>
      <c r="H47" s="13"/>
    </row>
    <row r="48" spans="1:8" ht="12.75">
      <c r="A48" s="9" t="s">
        <v>87</v>
      </c>
      <c r="B48" s="5" t="s">
        <v>88</v>
      </c>
      <c r="C48" s="5"/>
      <c r="D48" s="10" t="s">
        <v>88</v>
      </c>
      <c r="E48" s="11">
        <v>4.774128000000001</v>
      </c>
      <c r="F48" s="11">
        <v>5.714489</v>
      </c>
      <c r="G48" s="12"/>
      <c r="H48" s="13"/>
    </row>
    <row r="49" spans="1:8" ht="12.75">
      <c r="A49" s="9" t="s">
        <v>89</v>
      </c>
      <c r="B49" s="5" t="s">
        <v>90</v>
      </c>
      <c r="C49" s="5"/>
      <c r="D49" s="10"/>
      <c r="E49" s="11"/>
      <c r="F49" s="11"/>
      <c r="G49" s="12"/>
      <c r="H49" s="13"/>
    </row>
    <row r="50" spans="1:8" ht="12.75">
      <c r="A50" s="9" t="s">
        <v>91</v>
      </c>
      <c r="B50" s="5" t="s">
        <v>92</v>
      </c>
      <c r="C50" s="5"/>
      <c r="D50" s="10"/>
      <c r="E50" s="11">
        <v>4.077705342201834</v>
      </c>
      <c r="F50" s="11">
        <v>3.5539369375134555</v>
      </c>
      <c r="G50" s="12"/>
      <c r="H50" s="13"/>
    </row>
    <row r="51" spans="1:8" ht="12.75">
      <c r="A51" s="9" t="s">
        <v>93</v>
      </c>
      <c r="B51" s="5" t="s">
        <v>94</v>
      </c>
      <c r="C51" s="5"/>
      <c r="D51" s="10"/>
      <c r="E51" s="11">
        <v>4.409557340370794</v>
      </c>
      <c r="F51" s="11">
        <v>3.5265039656437973</v>
      </c>
      <c r="G51" s="12"/>
      <c r="H51" s="13"/>
    </row>
    <row r="52" spans="1:8" ht="12.75">
      <c r="A52" s="9" t="s">
        <v>95</v>
      </c>
      <c r="B52" s="5" t="s">
        <v>96</v>
      </c>
      <c r="C52" s="5"/>
      <c r="D52" s="10"/>
      <c r="E52" s="11">
        <v>4.230816244430797</v>
      </c>
      <c r="F52" s="11">
        <v>3.0480234175468883</v>
      </c>
      <c r="G52" s="12"/>
      <c r="H52" s="13"/>
    </row>
    <row r="53" spans="1:8" ht="12.75">
      <c r="A53" s="9" t="s">
        <v>97</v>
      </c>
      <c r="B53" s="5" t="s">
        <v>98</v>
      </c>
      <c r="C53" s="5"/>
      <c r="D53" s="10" t="s">
        <v>98</v>
      </c>
      <c r="E53" s="11">
        <v>5.46011333271557</v>
      </c>
      <c r="F53" s="11">
        <v>2.817507196960013</v>
      </c>
      <c r="G53" s="12"/>
      <c r="H53" s="13"/>
    </row>
    <row r="54" spans="1:8" ht="12.75">
      <c r="A54" s="9" t="s">
        <v>99</v>
      </c>
      <c r="B54" s="5" t="s">
        <v>100</v>
      </c>
      <c r="C54" s="5"/>
      <c r="D54" s="10"/>
      <c r="E54" s="11"/>
      <c r="F54" s="11"/>
      <c r="G54" s="12"/>
      <c r="H54" s="13"/>
    </row>
    <row r="55" spans="1:8" ht="12.75">
      <c r="A55" s="9" t="s">
        <v>101</v>
      </c>
      <c r="B55" s="5" t="s">
        <v>102</v>
      </c>
      <c r="C55" s="5"/>
      <c r="D55" s="10"/>
      <c r="E55" s="11"/>
      <c r="F55" s="11"/>
      <c r="G55" s="12"/>
      <c r="H55" s="13"/>
    </row>
    <row r="56" spans="1:8" ht="12.75">
      <c r="A56" s="9" t="s">
        <v>103</v>
      </c>
      <c r="B56" s="5" t="s">
        <v>104</v>
      </c>
      <c r="C56" s="5"/>
      <c r="D56" s="10"/>
      <c r="E56" s="11">
        <v>4.300343250000001</v>
      </c>
      <c r="F56" s="11">
        <v>2.95735745</v>
      </c>
      <c r="G56" s="12"/>
      <c r="H56" s="13"/>
    </row>
    <row r="57" spans="1:8" ht="12.75">
      <c r="A57" s="9" t="s">
        <v>105</v>
      </c>
      <c r="B57" s="5" t="s">
        <v>106</v>
      </c>
      <c r="C57" s="5"/>
      <c r="D57" s="10"/>
      <c r="E57" s="11">
        <v>3.705826346808511</v>
      </c>
      <c r="F57" s="11">
        <v>2.920907169960314</v>
      </c>
      <c r="G57" s="12"/>
      <c r="H57" s="13"/>
    </row>
    <row r="58" spans="1:8" ht="12.75">
      <c r="A58" s="9" t="s">
        <v>107</v>
      </c>
      <c r="B58" s="5" t="s">
        <v>108</v>
      </c>
      <c r="C58" s="5"/>
      <c r="D58" s="10"/>
      <c r="E58" s="11"/>
      <c r="F58" s="11"/>
      <c r="G58" s="12"/>
      <c r="H58" s="13"/>
    </row>
    <row r="59" spans="1:8" ht="12.75">
      <c r="A59" s="9" t="s">
        <v>109</v>
      </c>
      <c r="B59" s="5" t="s">
        <v>110</v>
      </c>
      <c r="C59" s="5"/>
      <c r="D59" s="10"/>
      <c r="E59" s="11">
        <v>3.845889227253678</v>
      </c>
      <c r="F59" s="11">
        <v>3.260650677088775</v>
      </c>
      <c r="G59" s="12"/>
      <c r="H59" s="13"/>
    </row>
    <row r="60" spans="1:8" ht="12.75">
      <c r="A60" s="9" t="s">
        <v>111</v>
      </c>
      <c r="B60" s="5" t="s">
        <v>112</v>
      </c>
      <c r="C60" s="5"/>
      <c r="D60" s="10"/>
      <c r="E60" s="11">
        <v>3.9185296262181266</v>
      </c>
      <c r="F60" s="11">
        <v>2.5313084826268932</v>
      </c>
      <c r="G60" s="12"/>
      <c r="H60" s="13"/>
    </row>
    <row r="61" spans="1:8" ht="12.75">
      <c r="A61" s="9" t="s">
        <v>113</v>
      </c>
      <c r="B61" s="5" t="s">
        <v>114</v>
      </c>
      <c r="C61" s="5"/>
      <c r="D61" s="10" t="s">
        <v>114</v>
      </c>
      <c r="E61" s="11">
        <v>4.724884329376703</v>
      </c>
      <c r="F61" s="11">
        <v>3.5517679173503076</v>
      </c>
      <c r="G61" s="12"/>
      <c r="H61" s="13"/>
    </row>
    <row r="62" spans="1:8" ht="12.75">
      <c r="A62" s="9" t="s">
        <v>115</v>
      </c>
      <c r="B62" s="5" t="s">
        <v>116</v>
      </c>
      <c r="C62" s="5"/>
      <c r="D62" s="10"/>
      <c r="E62" s="11">
        <v>4.705965207913415</v>
      </c>
      <c r="F62" s="11">
        <v>2.1134781955025312</v>
      </c>
      <c r="G62" s="12"/>
      <c r="H62" s="13"/>
    </row>
    <row r="63" spans="1:8" ht="12.75">
      <c r="A63" s="14" t="s">
        <v>117</v>
      </c>
      <c r="B63" s="14" t="s">
        <v>118</v>
      </c>
      <c r="C63" s="14"/>
      <c r="D63" s="15"/>
      <c r="E63" s="16">
        <v>5.646912924678226</v>
      </c>
      <c r="F63" s="12"/>
      <c r="G63" s="16">
        <v>3.4635091437584484</v>
      </c>
      <c r="H63" s="13"/>
    </row>
    <row r="64" spans="1:8" ht="12.75">
      <c r="A64" s="14" t="s">
        <v>119</v>
      </c>
      <c r="B64" s="14" t="s">
        <v>120</v>
      </c>
      <c r="C64" s="14"/>
      <c r="D64" s="15"/>
      <c r="E64" s="16">
        <v>5.252843158954935</v>
      </c>
      <c r="F64" s="12"/>
      <c r="G64" s="16">
        <v>3.428829532243033</v>
      </c>
      <c r="H64" s="13"/>
    </row>
    <row r="65" spans="1:8" ht="12.75">
      <c r="A65" s="14" t="s">
        <v>121</v>
      </c>
      <c r="B65" s="14" t="s">
        <v>122</v>
      </c>
      <c r="C65" s="14"/>
      <c r="D65" s="15"/>
      <c r="E65" s="16">
        <v>5.72042980049113</v>
      </c>
      <c r="F65" s="12"/>
      <c r="G65" s="16">
        <v>3.291799703671977</v>
      </c>
      <c r="H65" s="13"/>
    </row>
    <row r="66" spans="1:8" ht="12.75">
      <c r="A66" s="14" t="s">
        <v>123</v>
      </c>
      <c r="B66" s="14" t="s">
        <v>124</v>
      </c>
      <c r="C66" s="14"/>
      <c r="D66" s="15"/>
      <c r="E66" s="16">
        <v>5.925136212177176</v>
      </c>
      <c r="F66" s="12"/>
      <c r="G66" s="16">
        <v>4.117454309970682</v>
      </c>
      <c r="H66" s="13"/>
    </row>
    <row r="67" spans="1:8" ht="12.75">
      <c r="A67" s="14" t="s">
        <v>125</v>
      </c>
      <c r="B67" s="14" t="s">
        <v>126</v>
      </c>
      <c r="C67" s="14"/>
      <c r="D67" s="15"/>
      <c r="E67" s="16">
        <v>4.715827049687268</v>
      </c>
      <c r="F67" s="12"/>
      <c r="G67" s="16">
        <v>4.152760588982718</v>
      </c>
      <c r="H67" s="13"/>
    </row>
    <row r="68" spans="1:8" ht="12.75">
      <c r="A68" s="14" t="s">
        <v>127</v>
      </c>
      <c r="B68" s="14" t="s">
        <v>128</v>
      </c>
      <c r="C68" s="14"/>
      <c r="D68" s="15"/>
      <c r="E68" s="16">
        <v>4.537430325592185</v>
      </c>
      <c r="F68" s="12"/>
      <c r="G68" s="16">
        <v>5.048137058504504</v>
      </c>
      <c r="H68" s="13"/>
    </row>
    <row r="69" spans="1:8" ht="12.75">
      <c r="A69" s="14" t="s">
        <v>129</v>
      </c>
      <c r="B69" s="14" t="s">
        <v>130</v>
      </c>
      <c r="C69" s="14"/>
      <c r="D69" s="15"/>
      <c r="E69" s="16">
        <v>6.03748728346709</v>
      </c>
      <c r="F69" s="12"/>
      <c r="G69" s="16">
        <v>3.75686822866632</v>
      </c>
      <c r="H69" s="13"/>
    </row>
    <row r="70" spans="1:8" ht="12.75">
      <c r="A70" s="14" t="s">
        <v>131</v>
      </c>
      <c r="B70" s="14" t="s">
        <v>132</v>
      </c>
      <c r="C70" s="14"/>
      <c r="D70" s="15"/>
      <c r="E70" s="16">
        <v>5.390353843917392</v>
      </c>
      <c r="F70" s="12"/>
      <c r="G70" s="16">
        <v>4.28295008943903</v>
      </c>
      <c r="H70" s="13"/>
    </row>
    <row r="71" spans="1:8" ht="12.75">
      <c r="A71" s="14" t="s">
        <v>133</v>
      </c>
      <c r="B71" s="14" t="s">
        <v>134</v>
      </c>
      <c r="C71" s="14"/>
      <c r="D71" s="15"/>
      <c r="E71" s="16">
        <v>6.154163936200843</v>
      </c>
      <c r="F71" s="12"/>
      <c r="G71" s="16">
        <v>4.820267341537921</v>
      </c>
      <c r="H71" s="13"/>
    </row>
    <row r="72" spans="1:8" ht="12.75">
      <c r="A72" s="14" t="s">
        <v>135</v>
      </c>
      <c r="B72" s="14" t="s">
        <v>136</v>
      </c>
      <c r="C72" s="14"/>
      <c r="D72" s="15"/>
      <c r="E72" s="16">
        <v>4.532541459158603</v>
      </c>
      <c r="F72" s="12"/>
      <c r="G72" s="16">
        <v>3.068369862296827</v>
      </c>
      <c r="H72" s="13"/>
    </row>
    <row r="73" spans="1:8" ht="12.75">
      <c r="A73" s="14" t="s">
        <v>137</v>
      </c>
      <c r="B73" s="14" t="s">
        <v>138</v>
      </c>
      <c r="C73" s="14"/>
      <c r="D73" s="15"/>
      <c r="E73" s="16">
        <v>5.489166680092669</v>
      </c>
      <c r="F73" s="12"/>
      <c r="G73" s="16">
        <v>4.183904037652271</v>
      </c>
      <c r="H73" s="13"/>
    </row>
    <row r="74" spans="1:8" ht="12.75">
      <c r="A74" s="14" t="s">
        <v>139</v>
      </c>
      <c r="B74" s="14" t="s">
        <v>140</v>
      </c>
      <c r="C74" s="14"/>
      <c r="D74" s="15"/>
      <c r="E74" s="16">
        <v>3.7979470254639716</v>
      </c>
      <c r="F74" s="12"/>
      <c r="G74" s="16">
        <v>2.1958388455304583</v>
      </c>
      <c r="H74" s="13"/>
    </row>
    <row r="75" spans="1:8" ht="12.75">
      <c r="A75" s="14" t="s">
        <v>141</v>
      </c>
      <c r="B75" s="14" t="s">
        <v>142</v>
      </c>
      <c r="C75" s="14"/>
      <c r="D75" s="15"/>
      <c r="E75" s="16">
        <v>3.548534252047909</v>
      </c>
      <c r="F75" s="12"/>
      <c r="G75" s="16">
        <v>2.64505336252585</v>
      </c>
      <c r="H75" s="13"/>
    </row>
    <row r="76" spans="1:8" ht="12.75">
      <c r="A76" s="14" t="s">
        <v>143</v>
      </c>
      <c r="B76" s="14" t="s">
        <v>144</v>
      </c>
      <c r="C76" s="14"/>
      <c r="D76" s="15"/>
      <c r="E76" s="16">
        <v>5.266539773900292</v>
      </c>
      <c r="F76" s="12"/>
      <c r="G76" s="16">
        <v>3.7686644410540406</v>
      </c>
      <c r="H76" s="13"/>
    </row>
    <row r="77" spans="1:8" ht="12.75">
      <c r="A77" s="14" t="s">
        <v>145</v>
      </c>
      <c r="B77" s="14" t="s">
        <v>146</v>
      </c>
      <c r="C77" s="14"/>
      <c r="D77" s="15"/>
      <c r="E77" s="16">
        <v>5.621678057602756</v>
      </c>
      <c r="F77" s="12"/>
      <c r="G77" s="16">
        <v>3.819106979014003</v>
      </c>
      <c r="H77" s="13"/>
    </row>
    <row r="78" spans="1:8" ht="12.75">
      <c r="A78" s="14" t="s">
        <v>147</v>
      </c>
      <c r="B78" s="14" t="s">
        <v>148</v>
      </c>
      <c r="C78" s="14"/>
      <c r="D78" s="15"/>
      <c r="E78" s="16">
        <v>4.191626146150938</v>
      </c>
      <c r="F78" s="12"/>
      <c r="G78" s="16">
        <v>3.0059079359276817</v>
      </c>
      <c r="H78" s="13"/>
    </row>
    <row r="79" spans="1:8" ht="12.75">
      <c r="A79" s="14" t="s">
        <v>149</v>
      </c>
      <c r="B79" s="14" t="s">
        <v>150</v>
      </c>
      <c r="C79" s="14"/>
      <c r="D79" s="15"/>
      <c r="E79" s="16">
        <v>3.406872063932632</v>
      </c>
      <c r="F79" s="12"/>
      <c r="G79" s="16">
        <v>1.870426457122559</v>
      </c>
      <c r="H79" s="13"/>
    </row>
    <row r="80" spans="1:8" ht="12.75">
      <c r="A80" s="14" t="s">
        <v>151</v>
      </c>
      <c r="B80" s="14" t="s">
        <v>152</v>
      </c>
      <c r="C80" s="14"/>
      <c r="D80" s="15"/>
      <c r="E80" s="16">
        <v>5.538157581278847</v>
      </c>
      <c r="F80" s="12"/>
      <c r="G80" s="16">
        <v>4.138741300682946</v>
      </c>
      <c r="H80" s="13"/>
    </row>
    <row r="81" spans="1:8" ht="12.75">
      <c r="A81" s="14" t="s">
        <v>153</v>
      </c>
      <c r="B81" s="14" t="s">
        <v>154</v>
      </c>
      <c r="C81" s="14"/>
      <c r="D81" s="15"/>
      <c r="E81" s="16">
        <v>4.487040481250573</v>
      </c>
      <c r="F81" s="12"/>
      <c r="G81" s="16">
        <v>3.1667393599329237</v>
      </c>
      <c r="H81" s="13"/>
    </row>
    <row r="82" spans="1:8" ht="12.75">
      <c r="A82" s="14" t="s">
        <v>155</v>
      </c>
      <c r="B82" s="14" t="s">
        <v>156</v>
      </c>
      <c r="C82" s="14"/>
      <c r="D82" s="15"/>
      <c r="E82" s="16">
        <v>5.543239954351007</v>
      </c>
      <c r="F82" s="12"/>
      <c r="G82" s="16">
        <v>4.494530588134403</v>
      </c>
      <c r="H82" s="13"/>
    </row>
    <row r="83" spans="1:8" ht="12.75">
      <c r="A83" s="14" t="s">
        <v>157</v>
      </c>
      <c r="B83" s="14" t="s">
        <v>158</v>
      </c>
      <c r="C83" s="14"/>
      <c r="D83" s="15"/>
      <c r="E83" s="16">
        <v>4.138131981223366</v>
      </c>
      <c r="F83" s="12"/>
      <c r="G83" s="16">
        <v>2.611787427649296</v>
      </c>
      <c r="H83" s="13"/>
    </row>
    <row r="84" spans="1:8" ht="12.75">
      <c r="A84" s="14" t="s">
        <v>159</v>
      </c>
      <c r="B84" s="14" t="s">
        <v>160</v>
      </c>
      <c r="C84" s="14"/>
      <c r="D84" s="15"/>
      <c r="E84" s="16">
        <v>6.070410749109062</v>
      </c>
      <c r="F84" s="12"/>
      <c r="G84" s="16">
        <v>4.321757249128941</v>
      </c>
      <c r="H84" s="13"/>
    </row>
    <row r="85" spans="1:8" ht="12.75">
      <c r="A85" s="14" t="s">
        <v>161</v>
      </c>
      <c r="B85" s="14" t="s">
        <v>162</v>
      </c>
      <c r="C85" s="14"/>
      <c r="D85" s="15"/>
      <c r="E85" s="16">
        <v>6.468462746153846</v>
      </c>
      <c r="F85" s="12"/>
      <c r="G85" s="16">
        <v>5.089923606629826</v>
      </c>
      <c r="H85" s="13"/>
    </row>
    <row r="86" spans="1:8" ht="12.75">
      <c r="A86" s="14" t="s">
        <v>163</v>
      </c>
      <c r="B86" s="14" t="s">
        <v>164</v>
      </c>
      <c r="C86" s="14"/>
      <c r="D86" s="15"/>
      <c r="E86" s="16">
        <v>6.2497512094168535</v>
      </c>
      <c r="F86" s="12"/>
      <c r="G86" s="16">
        <v>4.649533122160676</v>
      </c>
      <c r="H86" s="13"/>
    </row>
    <row r="87" spans="1:8" ht="12.75">
      <c r="A87" s="14" t="s">
        <v>165</v>
      </c>
      <c r="B87" s="14" t="s">
        <v>166</v>
      </c>
      <c r="C87" s="14"/>
      <c r="D87" s="15"/>
      <c r="E87" s="16">
        <v>4.216014954308962</v>
      </c>
      <c r="F87" s="12"/>
      <c r="G87" s="16">
        <v>2.9013905885599174</v>
      </c>
      <c r="H87" s="13"/>
    </row>
    <row r="88" spans="1:8" ht="12.75">
      <c r="A88" s="14" t="s">
        <v>167</v>
      </c>
      <c r="B88" s="14" t="s">
        <v>168</v>
      </c>
      <c r="C88" s="14"/>
      <c r="D88" s="15"/>
      <c r="E88" s="16">
        <v>4.2097174321403505</v>
      </c>
      <c r="F88" s="12"/>
      <c r="G88" s="16">
        <v>2.824862032342402</v>
      </c>
      <c r="H88" s="13"/>
    </row>
    <row r="89" spans="1:8" ht="12.75">
      <c r="A89" s="14" t="s">
        <v>169</v>
      </c>
      <c r="B89" s="14" t="s">
        <v>170</v>
      </c>
      <c r="C89" s="14"/>
      <c r="D89" s="15"/>
      <c r="E89" s="16">
        <v>4.208590617729731</v>
      </c>
      <c r="F89" s="12"/>
      <c r="G89" s="16">
        <v>2.2767672165509403</v>
      </c>
      <c r="H89" s="13"/>
    </row>
    <row r="90" spans="1:8" ht="12.75">
      <c r="A90" s="14" t="s">
        <v>171</v>
      </c>
      <c r="B90" s="14" t="s">
        <v>172</v>
      </c>
      <c r="C90" s="14"/>
      <c r="D90" s="15"/>
      <c r="E90" s="16">
        <v>3.8499621167883067</v>
      </c>
      <c r="F90" s="12"/>
      <c r="G90" s="16">
        <v>2.173470276132437</v>
      </c>
      <c r="H90" s="13"/>
    </row>
    <row r="91" spans="1:8" ht="12.75">
      <c r="A91" s="14" t="s">
        <v>173</v>
      </c>
      <c r="B91" s="14" t="s">
        <v>174</v>
      </c>
      <c r="C91" s="14"/>
      <c r="D91" s="15"/>
      <c r="E91" s="16">
        <v>4.349908488173675</v>
      </c>
      <c r="F91" s="12"/>
      <c r="G91" s="16">
        <v>2.5131591700839997</v>
      </c>
      <c r="H91" s="13"/>
    </row>
    <row r="92" spans="1:8" ht="12.75">
      <c r="A92" s="14" t="s">
        <v>175</v>
      </c>
      <c r="B92" s="14" t="s">
        <v>176</v>
      </c>
      <c r="C92" s="14"/>
      <c r="D92" s="15"/>
      <c r="E92" s="16">
        <v>5.908144291019989</v>
      </c>
      <c r="F92" s="12"/>
      <c r="G92" s="16">
        <v>4.817120394954931</v>
      </c>
      <c r="H92" s="13"/>
    </row>
    <row r="93" spans="1:8" ht="12.75">
      <c r="A93" s="14" t="s">
        <v>177</v>
      </c>
      <c r="B93" s="14" t="s">
        <v>178</v>
      </c>
      <c r="C93" s="14"/>
      <c r="D93" s="15"/>
      <c r="E93" s="16">
        <v>5.930032222916667</v>
      </c>
      <c r="F93" s="12"/>
      <c r="G93" s="16">
        <v>4.809411658182038</v>
      </c>
      <c r="H93" s="13"/>
    </row>
    <row r="94" spans="1:8" ht="12.75">
      <c r="A94" s="14" t="s">
        <v>179</v>
      </c>
      <c r="B94" s="14" t="s">
        <v>180</v>
      </c>
      <c r="C94" s="14"/>
      <c r="D94" s="15"/>
      <c r="E94" s="16">
        <v>4.281604044196261</v>
      </c>
      <c r="F94" s="12"/>
      <c r="G94" s="16">
        <v>3.7330801559044304</v>
      </c>
      <c r="H94" s="13"/>
    </row>
    <row r="95" spans="1:8" ht="12.75">
      <c r="A95" s="14" t="s">
        <v>181</v>
      </c>
      <c r="B95" s="14" t="s">
        <v>182</v>
      </c>
      <c r="C95" s="14"/>
      <c r="D95" s="15"/>
      <c r="E95" s="16">
        <v>5.801794616164959</v>
      </c>
      <c r="F95" s="12"/>
      <c r="G95" s="16">
        <v>3.7841393606101406</v>
      </c>
      <c r="H95" s="13"/>
    </row>
    <row r="96" spans="1:8" ht="12.75">
      <c r="A96" s="14" t="s">
        <v>183</v>
      </c>
      <c r="B96" s="14" t="s">
        <v>184</v>
      </c>
      <c r="C96" s="14"/>
      <c r="D96" s="15"/>
      <c r="E96" s="16">
        <v>5.6927591354313</v>
      </c>
      <c r="F96" s="12"/>
      <c r="G96" s="16">
        <v>3.0646226267810937</v>
      </c>
      <c r="H96" s="13"/>
    </row>
    <row r="97" spans="1:8" ht="12.75">
      <c r="A97" s="14" t="s">
        <v>185</v>
      </c>
      <c r="B97" s="14" t="s">
        <v>186</v>
      </c>
      <c r="C97" s="14"/>
      <c r="D97" s="15"/>
      <c r="E97" s="16"/>
      <c r="F97" s="12"/>
      <c r="G97" s="12"/>
      <c r="H97" s="17"/>
    </row>
    <row r="98" spans="1:8" ht="12.75">
      <c r="A98" s="14" t="s">
        <v>187</v>
      </c>
      <c r="B98" s="14" t="s">
        <v>188</v>
      </c>
      <c r="C98" s="14"/>
      <c r="D98" s="15"/>
      <c r="E98" s="16">
        <v>3.8474946757020954</v>
      </c>
      <c r="F98" s="12"/>
      <c r="G98" s="12"/>
      <c r="H98" s="17">
        <v>3.2821955774669647</v>
      </c>
    </row>
    <row r="99" spans="1:8" ht="12.75">
      <c r="A99" s="14" t="s">
        <v>189</v>
      </c>
      <c r="B99" s="14" t="s">
        <v>190</v>
      </c>
      <c r="C99" s="14"/>
      <c r="D99" s="15"/>
      <c r="E99" s="16"/>
      <c r="F99" s="12"/>
      <c r="G99" s="12"/>
      <c r="H99" s="17"/>
    </row>
    <row r="100" spans="1:8" ht="12.75">
      <c r="A100" s="14" t="s">
        <v>191</v>
      </c>
      <c r="B100" s="14" t="s">
        <v>192</v>
      </c>
      <c r="C100" s="14"/>
      <c r="D100" s="15"/>
      <c r="E100" s="16">
        <v>4.244770225154262</v>
      </c>
      <c r="F100" s="12"/>
      <c r="G100" s="12"/>
      <c r="H100" s="17">
        <v>1.4532491371201168</v>
      </c>
    </row>
    <row r="101" spans="1:8" ht="12.75">
      <c r="A101" s="14" t="s">
        <v>193</v>
      </c>
      <c r="B101" s="14" t="s">
        <v>194</v>
      </c>
      <c r="C101" s="14"/>
      <c r="D101" s="15"/>
      <c r="E101" s="16">
        <v>3.836753557249451</v>
      </c>
      <c r="F101" s="12"/>
      <c r="G101" s="12"/>
      <c r="H101" s="17">
        <v>3.013363506311035</v>
      </c>
    </row>
    <row r="102" spans="1:8" ht="12.75">
      <c r="A102" s="14" t="s">
        <v>195</v>
      </c>
      <c r="B102" s="14" t="s">
        <v>196</v>
      </c>
      <c r="C102" s="14"/>
      <c r="D102" s="15"/>
      <c r="E102" s="16">
        <v>3.8125363351053663</v>
      </c>
      <c r="F102" s="12"/>
      <c r="G102" s="12"/>
      <c r="H102" s="17">
        <v>3.4582362646561284</v>
      </c>
    </row>
    <row r="103" spans="1:8" ht="12.75">
      <c r="A103" s="14" t="s">
        <v>197</v>
      </c>
      <c r="B103" s="14" t="s">
        <v>198</v>
      </c>
      <c r="C103" s="14"/>
      <c r="D103" s="15"/>
      <c r="E103" s="16"/>
      <c r="F103" s="12"/>
      <c r="G103" s="12"/>
      <c r="H103" s="17"/>
    </row>
    <row r="104" spans="1:8" ht="12.75">
      <c r="A104" s="14" t="s">
        <v>199</v>
      </c>
      <c r="B104" s="14" t="s">
        <v>200</v>
      </c>
      <c r="C104" s="14"/>
      <c r="D104" s="15"/>
      <c r="E104" s="16">
        <v>4.455075258834806</v>
      </c>
      <c r="F104" s="12"/>
      <c r="G104" s="12"/>
      <c r="H104" s="17">
        <v>4.349964467391304</v>
      </c>
    </row>
    <row r="105" spans="1:8" ht="12.75">
      <c r="A105" s="14" t="s">
        <v>201</v>
      </c>
      <c r="B105" s="14" t="s">
        <v>202</v>
      </c>
      <c r="C105" s="14"/>
      <c r="D105" s="15"/>
      <c r="E105" s="16">
        <v>3.6211414892851126</v>
      </c>
      <c r="F105" s="12"/>
      <c r="G105" s="12"/>
      <c r="H105" s="17">
        <v>2.5518650427798937</v>
      </c>
    </row>
    <row r="106" spans="1:8" ht="12.75">
      <c r="A106" s="14" t="s">
        <v>203</v>
      </c>
      <c r="B106" s="14" t="s">
        <v>204</v>
      </c>
      <c r="C106" s="14"/>
      <c r="D106" s="15"/>
      <c r="E106" s="16">
        <v>4.750910779145305</v>
      </c>
      <c r="F106" s="12"/>
      <c r="G106" s="12"/>
      <c r="H106" s="17">
        <v>3.3975230050917196</v>
      </c>
    </row>
    <row r="107" spans="1:8" ht="12.75">
      <c r="A107" s="14" t="s">
        <v>205</v>
      </c>
      <c r="B107" s="14" t="s">
        <v>206</v>
      </c>
      <c r="C107" s="14"/>
      <c r="D107" s="15"/>
      <c r="E107" s="16"/>
      <c r="F107" s="12"/>
      <c r="G107" s="12"/>
      <c r="H107" s="17"/>
    </row>
    <row r="108" spans="1:8" ht="12.75">
      <c r="A108" s="14" t="s">
        <v>207</v>
      </c>
      <c r="B108" s="14" t="s">
        <v>208</v>
      </c>
      <c r="C108" s="14"/>
      <c r="D108" s="15"/>
      <c r="E108" s="16">
        <v>0</v>
      </c>
      <c r="F108" s="12"/>
      <c r="G108" s="12"/>
      <c r="H108" s="17">
        <v>0</v>
      </c>
    </row>
    <row r="109" spans="1:8" ht="12.75">
      <c r="A109" s="14" t="s">
        <v>209</v>
      </c>
      <c r="B109" s="14" t="s">
        <v>210</v>
      </c>
      <c r="C109" s="14"/>
      <c r="D109" s="15"/>
      <c r="E109" s="16">
        <v>4.252461543478992</v>
      </c>
      <c r="F109" s="12"/>
      <c r="G109" s="12"/>
      <c r="H109" s="17">
        <v>4.517754017765595</v>
      </c>
    </row>
    <row r="110" spans="1:8" ht="12.75">
      <c r="A110" s="14" t="s">
        <v>211</v>
      </c>
      <c r="B110" s="14" t="s">
        <v>212</v>
      </c>
      <c r="C110" s="14"/>
      <c r="D110" s="15"/>
      <c r="E110" s="16">
        <v>3.8035694017378434</v>
      </c>
      <c r="F110" s="12"/>
      <c r="G110" s="12"/>
      <c r="H110" s="17">
        <v>3.2832250008821235</v>
      </c>
    </row>
    <row r="111" spans="1:8" ht="12.75">
      <c r="A111" s="14" t="s">
        <v>213</v>
      </c>
      <c r="B111" s="14" t="s">
        <v>214</v>
      </c>
      <c r="C111" s="14"/>
      <c r="D111" s="15"/>
      <c r="E111" s="16">
        <v>0</v>
      </c>
      <c r="F111" s="12"/>
      <c r="G111" s="12"/>
      <c r="H111" s="17">
        <v>0</v>
      </c>
    </row>
    <row r="112" spans="1:8" ht="12.75">
      <c r="A112" s="14" t="s">
        <v>215</v>
      </c>
      <c r="B112" s="14" t="s">
        <v>216</v>
      </c>
      <c r="C112" s="14"/>
      <c r="D112" s="15"/>
      <c r="E112" s="16">
        <v>4.600427628767395</v>
      </c>
      <c r="F112" s="12"/>
      <c r="G112" s="12"/>
      <c r="H112" s="17">
        <v>1.94694308774499</v>
      </c>
    </row>
    <row r="113" spans="1:8" ht="12.75">
      <c r="A113" s="14" t="s">
        <v>217</v>
      </c>
      <c r="B113" s="14" t="s">
        <v>218</v>
      </c>
      <c r="C113" s="14"/>
      <c r="D113" s="15"/>
      <c r="E113" s="16">
        <v>0</v>
      </c>
      <c r="F113" s="12"/>
      <c r="G113" s="12"/>
      <c r="H113" s="17">
        <v>0</v>
      </c>
    </row>
    <row r="114" spans="1:8" ht="12.75">
      <c r="A114" s="14" t="s">
        <v>219</v>
      </c>
      <c r="B114" s="14" t="s">
        <v>220</v>
      </c>
      <c r="C114" s="14"/>
      <c r="D114" s="15"/>
      <c r="E114" s="16">
        <v>3.554124566886902</v>
      </c>
      <c r="F114" s="12"/>
      <c r="G114" s="12"/>
      <c r="H114" s="17">
        <v>2.6169325072941136</v>
      </c>
    </row>
    <row r="115" spans="1:8" ht="12.75">
      <c r="A115" s="14" t="s">
        <v>221</v>
      </c>
      <c r="B115" s="14" t="s">
        <v>222</v>
      </c>
      <c r="C115" s="14"/>
      <c r="D115" s="15"/>
      <c r="E115" s="16">
        <v>3.901984735348777</v>
      </c>
      <c r="F115" s="12"/>
      <c r="G115" s="12"/>
      <c r="H115" s="17">
        <v>2.5282674371962086</v>
      </c>
    </row>
    <row r="116" spans="1:8" ht="12.75">
      <c r="A116" s="14" t="s">
        <v>223</v>
      </c>
      <c r="B116" s="14" t="s">
        <v>224</v>
      </c>
      <c r="C116" s="14"/>
      <c r="D116" s="15"/>
      <c r="E116" s="16">
        <v>4.611871706280198</v>
      </c>
      <c r="F116" s="12"/>
      <c r="G116" s="12"/>
      <c r="H116" s="17">
        <v>4.07710035411915</v>
      </c>
    </row>
    <row r="117" spans="1:8" ht="12.75">
      <c r="A117" s="14" t="s">
        <v>225</v>
      </c>
      <c r="B117" s="14" t="s">
        <v>226</v>
      </c>
      <c r="C117" s="14"/>
      <c r="D117" s="15"/>
      <c r="E117" s="16">
        <v>4.388580838558609</v>
      </c>
      <c r="F117" s="12"/>
      <c r="G117" s="12"/>
      <c r="H117" s="17">
        <v>2.5898099783206625</v>
      </c>
    </row>
    <row r="118" spans="1:8" ht="12.75">
      <c r="A118" s="14" t="s">
        <v>227</v>
      </c>
      <c r="B118" s="14" t="s">
        <v>228</v>
      </c>
      <c r="C118" s="14"/>
      <c r="D118" s="15"/>
      <c r="E118" s="16">
        <v>4.6779718566775355</v>
      </c>
      <c r="F118" s="12"/>
      <c r="G118" s="12"/>
      <c r="H118" s="17">
        <v>2.4094540184761906</v>
      </c>
    </row>
    <row r="119" spans="1:8" ht="12.75">
      <c r="A119" s="14" t="s">
        <v>229</v>
      </c>
      <c r="B119" s="14" t="s">
        <v>230</v>
      </c>
      <c r="C119" s="14"/>
      <c r="D119" s="15"/>
      <c r="E119" s="16">
        <v>3.7970227242573307</v>
      </c>
      <c r="F119" s="12"/>
      <c r="G119" s="12"/>
      <c r="H119" s="17">
        <v>2.2381263111111114</v>
      </c>
    </row>
    <row r="120" spans="1:8" ht="12.75">
      <c r="A120" s="14" t="s">
        <v>231</v>
      </c>
      <c r="B120" s="14" t="s">
        <v>232</v>
      </c>
      <c r="C120" s="14"/>
      <c r="D120" s="15"/>
      <c r="E120" s="16">
        <v>3.944380143275783</v>
      </c>
      <c r="F120" s="12"/>
      <c r="G120" s="12"/>
      <c r="H120" s="17">
        <v>3.4111354911524896</v>
      </c>
    </row>
    <row r="121" spans="1:8" ht="12.75">
      <c r="A121" s="14" t="s">
        <v>233</v>
      </c>
      <c r="B121" s="14" t="s">
        <v>234</v>
      </c>
      <c r="C121" s="14"/>
      <c r="D121" s="15"/>
      <c r="E121" s="16"/>
      <c r="F121" s="12"/>
      <c r="G121" s="12"/>
      <c r="H121" s="17"/>
    </row>
    <row r="122" spans="1:8" ht="12.75">
      <c r="A122" s="14" t="s">
        <v>235</v>
      </c>
      <c r="B122" s="14" t="s">
        <v>236</v>
      </c>
      <c r="C122" s="14"/>
      <c r="D122" s="15"/>
      <c r="E122" s="16">
        <v>3.7387212809410997</v>
      </c>
      <c r="F122" s="12"/>
      <c r="G122" s="12"/>
      <c r="H122" s="17">
        <v>2.4167187640579484</v>
      </c>
    </row>
    <row r="123" spans="1:8" ht="12.75">
      <c r="A123" s="14" t="s">
        <v>237</v>
      </c>
      <c r="B123" s="14" t="s">
        <v>238</v>
      </c>
      <c r="C123" s="14"/>
      <c r="D123" s="15"/>
      <c r="E123" s="16">
        <v>0</v>
      </c>
      <c r="F123" s="12"/>
      <c r="G123" s="12"/>
      <c r="H123" s="17">
        <v>0</v>
      </c>
    </row>
    <row r="124" spans="1:8" ht="12.75">
      <c r="A124" s="14" t="s">
        <v>239</v>
      </c>
      <c r="B124" s="14" t="s">
        <v>240</v>
      </c>
      <c r="C124" s="14"/>
      <c r="D124" s="15"/>
      <c r="E124" s="16">
        <v>3.8975691289130756</v>
      </c>
      <c r="F124" s="12"/>
      <c r="G124" s="12"/>
      <c r="H124" s="17">
        <v>3.2306294251340804</v>
      </c>
    </row>
    <row r="125" spans="1:8" ht="12.75">
      <c r="A125" s="14" t="s">
        <v>241</v>
      </c>
      <c r="B125" s="14" t="s">
        <v>242</v>
      </c>
      <c r="C125" s="14"/>
      <c r="D125" s="15"/>
      <c r="E125" s="16"/>
      <c r="F125" s="12"/>
      <c r="G125" s="12"/>
      <c r="H125" s="17"/>
    </row>
    <row r="126" spans="1:8" ht="12.75">
      <c r="A126" s="14" t="s">
        <v>243</v>
      </c>
      <c r="B126" s="14" t="s">
        <v>244</v>
      </c>
      <c r="C126" s="14"/>
      <c r="D126" s="15"/>
      <c r="E126" s="16">
        <v>4.149487408286621</v>
      </c>
      <c r="F126" s="12"/>
      <c r="G126" s="12"/>
      <c r="H126" s="17">
        <v>3.2042815202866213</v>
      </c>
    </row>
    <row r="127" spans="1:8" ht="12.75">
      <c r="A127" s="14" t="s">
        <v>245</v>
      </c>
      <c r="B127" s="14" t="s">
        <v>246</v>
      </c>
      <c r="C127" s="14"/>
      <c r="D127" s="15"/>
      <c r="E127" s="16"/>
      <c r="F127" s="12"/>
      <c r="G127" s="12"/>
      <c r="H127" s="17"/>
    </row>
    <row r="128" spans="1:8" ht="12.75">
      <c r="A128" s="14" t="s">
        <v>247</v>
      </c>
      <c r="B128" s="14" t="s">
        <v>248</v>
      </c>
      <c r="C128" s="14"/>
      <c r="D128" s="15"/>
      <c r="E128" s="16">
        <v>4.326620741384797</v>
      </c>
      <c r="F128" s="12"/>
      <c r="G128" s="12"/>
      <c r="H128" s="17">
        <v>2.2628311253044897</v>
      </c>
    </row>
    <row r="129" spans="1:8" ht="12.75">
      <c r="A129" s="14" t="s">
        <v>249</v>
      </c>
      <c r="B129" s="14" t="s">
        <v>250</v>
      </c>
      <c r="C129" s="14"/>
      <c r="D129" s="15"/>
      <c r="E129" s="16">
        <v>3.638427370375755</v>
      </c>
      <c r="F129" s="12"/>
      <c r="G129" s="12"/>
      <c r="H129" s="17">
        <v>3.0862818848484848</v>
      </c>
    </row>
    <row r="130" spans="1:8" ht="12.75">
      <c r="A130" s="14" t="s">
        <v>251</v>
      </c>
      <c r="B130" s="14" t="s">
        <v>252</v>
      </c>
      <c r="C130" s="14"/>
      <c r="D130" s="15"/>
      <c r="E130" s="16">
        <v>3.150310213447952</v>
      </c>
      <c r="F130" s="12"/>
      <c r="G130" s="12"/>
      <c r="H130" s="17">
        <v>2.542737599103546</v>
      </c>
    </row>
    <row r="131" spans="1:8" ht="12.75">
      <c r="A131" s="14" t="s">
        <v>253</v>
      </c>
      <c r="B131" s="14" t="s">
        <v>254</v>
      </c>
      <c r="C131" s="14"/>
      <c r="D131" s="15"/>
      <c r="E131" s="16">
        <v>4.0884829610767754</v>
      </c>
      <c r="F131" s="12"/>
      <c r="G131" s="12"/>
      <c r="H131" s="17">
        <v>2.275468098159509</v>
      </c>
    </row>
    <row r="132" spans="1:8" ht="12.75">
      <c r="A132" s="14" t="s">
        <v>255</v>
      </c>
      <c r="B132" s="14" t="s">
        <v>256</v>
      </c>
      <c r="C132" s="14"/>
      <c r="D132" s="15"/>
      <c r="E132" s="16">
        <v>5.1747291469664045</v>
      </c>
      <c r="F132" s="12"/>
      <c r="G132" s="12"/>
      <c r="H132" s="17">
        <v>4.541116373853135</v>
      </c>
    </row>
    <row r="133" spans="1:8" ht="12.75">
      <c r="A133" s="14" t="s">
        <v>257</v>
      </c>
      <c r="B133" s="14" t="s">
        <v>258</v>
      </c>
      <c r="C133" s="14"/>
      <c r="D133" s="15"/>
      <c r="E133" s="16">
        <v>4.171970395096629</v>
      </c>
      <c r="F133" s="12"/>
      <c r="G133" s="12"/>
      <c r="H133" s="17">
        <v>3.5100963573257085</v>
      </c>
    </row>
    <row r="134" spans="1:8" ht="12.75">
      <c r="A134" s="14" t="s">
        <v>259</v>
      </c>
      <c r="B134" s="14" t="s">
        <v>260</v>
      </c>
      <c r="C134" s="14"/>
      <c r="D134" s="15"/>
      <c r="E134" s="16">
        <v>5.011342352373234</v>
      </c>
      <c r="F134" s="12"/>
      <c r="G134" s="12"/>
      <c r="H134" s="17">
        <v>3.853978833898305</v>
      </c>
    </row>
    <row r="135" spans="1:8" ht="12.75">
      <c r="A135" s="14" t="s">
        <v>261</v>
      </c>
      <c r="B135" s="14" t="s">
        <v>262</v>
      </c>
      <c r="C135" s="14"/>
      <c r="D135" s="15"/>
      <c r="E135" s="16">
        <v>3.145200723095809</v>
      </c>
      <c r="F135" s="12"/>
      <c r="G135" s="12"/>
      <c r="H135" s="17">
        <v>2.9432753184553317</v>
      </c>
    </row>
    <row r="136" spans="1:8" ht="12.75">
      <c r="A136" s="14" t="s">
        <v>263</v>
      </c>
      <c r="B136" s="14" t="s">
        <v>264</v>
      </c>
      <c r="C136" s="14"/>
      <c r="D136" s="15"/>
      <c r="E136" s="16"/>
      <c r="F136" s="12"/>
      <c r="G136" s="12"/>
      <c r="H136" s="17"/>
    </row>
    <row r="137" spans="1:8" ht="12.75">
      <c r="A137" s="14" t="s">
        <v>265</v>
      </c>
      <c r="B137" s="14" t="s">
        <v>266</v>
      </c>
      <c r="C137" s="14"/>
      <c r="D137" s="15"/>
      <c r="E137" s="16">
        <v>4.54370744719343</v>
      </c>
      <c r="F137" s="12"/>
      <c r="G137" s="12"/>
      <c r="H137" s="17">
        <v>2.309015616060414</v>
      </c>
    </row>
    <row r="138" spans="1:8" ht="12.75">
      <c r="A138" s="14" t="s">
        <v>267</v>
      </c>
      <c r="B138" s="14" t="s">
        <v>268</v>
      </c>
      <c r="C138" s="14"/>
      <c r="D138" s="15"/>
      <c r="E138" s="16">
        <v>4.213825953859166</v>
      </c>
      <c r="F138" s="12"/>
      <c r="G138" s="12"/>
      <c r="H138" s="17">
        <v>3.8173787295322965</v>
      </c>
    </row>
    <row r="139" spans="1:8" ht="12.75">
      <c r="A139" s="14" t="s">
        <v>269</v>
      </c>
      <c r="B139" s="14" t="s">
        <v>270</v>
      </c>
      <c r="C139" s="14"/>
      <c r="D139" s="15"/>
      <c r="E139" s="16">
        <v>4.204764527066913</v>
      </c>
      <c r="F139" s="12"/>
      <c r="G139" s="12"/>
      <c r="H139" s="17">
        <v>3.6527435794565837</v>
      </c>
    </row>
    <row r="140" spans="1:8" ht="12.75">
      <c r="A140" s="14" t="s">
        <v>271</v>
      </c>
      <c r="B140" s="14" t="s">
        <v>272</v>
      </c>
      <c r="C140" s="14"/>
      <c r="D140" s="15"/>
      <c r="E140" s="16"/>
      <c r="F140" s="12"/>
      <c r="G140" s="12"/>
      <c r="H140" s="17"/>
    </row>
    <row r="141" spans="1:8" ht="12.75">
      <c r="A141" s="14" t="s">
        <v>273</v>
      </c>
      <c r="B141" s="14" t="s">
        <v>274</v>
      </c>
      <c r="C141" s="14"/>
      <c r="D141" s="15"/>
      <c r="E141" s="16"/>
      <c r="F141" s="12"/>
      <c r="G141" s="12"/>
      <c r="H141" s="17"/>
    </row>
    <row r="142" spans="1:8" ht="12.75">
      <c r="A142" s="14" t="s">
        <v>275</v>
      </c>
      <c r="B142" s="14" t="s">
        <v>276</v>
      </c>
      <c r="C142" s="14"/>
      <c r="D142" s="15"/>
      <c r="E142" s="16">
        <v>3.578144334223351</v>
      </c>
      <c r="F142" s="12"/>
      <c r="G142" s="12"/>
      <c r="H142" s="17">
        <v>2.764615507692308</v>
      </c>
    </row>
    <row r="143" spans="1:8" ht="12.75">
      <c r="A143" s="14" t="s">
        <v>277</v>
      </c>
      <c r="B143" s="14" t="s">
        <v>278</v>
      </c>
      <c r="C143" s="14"/>
      <c r="D143" s="15"/>
      <c r="E143" s="16">
        <v>3.2787951938349558</v>
      </c>
      <c r="F143" s="12"/>
      <c r="G143" s="12"/>
      <c r="H143" s="17">
        <v>2.384630980311276</v>
      </c>
    </row>
    <row r="144" spans="1:8" ht="12.75">
      <c r="A144" s="14" t="s">
        <v>279</v>
      </c>
      <c r="B144" s="14" t="s">
        <v>280</v>
      </c>
      <c r="C144" s="14"/>
      <c r="D144" s="15"/>
      <c r="E144" s="16">
        <v>4.267108815324742</v>
      </c>
      <c r="F144" s="12"/>
      <c r="G144" s="12"/>
      <c r="H144" s="17">
        <v>4.0582435597157875</v>
      </c>
    </row>
    <row r="145" spans="1:8" ht="12.75">
      <c r="A145" s="14" t="s">
        <v>281</v>
      </c>
      <c r="B145" s="14" t="s">
        <v>282</v>
      </c>
      <c r="C145" s="14"/>
      <c r="D145" s="15"/>
      <c r="E145" s="16">
        <v>4.823125420786517</v>
      </c>
      <c r="F145" s="12"/>
      <c r="G145" s="12"/>
      <c r="H145" s="17">
        <v>2.9754990241573034</v>
      </c>
    </row>
    <row r="146" spans="1:8" ht="12.75">
      <c r="A146" s="14" t="s">
        <v>283</v>
      </c>
      <c r="B146" s="14" t="s">
        <v>284</v>
      </c>
      <c r="C146" s="14"/>
      <c r="D146" s="15"/>
      <c r="E146" s="16">
        <v>3.3039536335762314</v>
      </c>
      <c r="F146" s="12"/>
      <c r="G146" s="12"/>
      <c r="H146" s="17">
        <v>1.4375238868115294</v>
      </c>
    </row>
    <row r="147" spans="1:8" ht="12.75">
      <c r="A147" s="14" t="s">
        <v>285</v>
      </c>
      <c r="B147" s="14" t="s">
        <v>286</v>
      </c>
      <c r="C147" s="14"/>
      <c r="D147" s="15"/>
      <c r="E147" s="16">
        <v>4.483721326140294</v>
      </c>
      <c r="F147" s="12"/>
      <c r="G147" s="12"/>
      <c r="H147" s="17">
        <v>2.7901575005975383</v>
      </c>
    </row>
    <row r="148" spans="1:8" ht="12.75">
      <c r="A148" s="14" t="s">
        <v>287</v>
      </c>
      <c r="B148" s="14" t="s">
        <v>288</v>
      </c>
      <c r="C148" s="14"/>
      <c r="D148" s="15"/>
      <c r="E148" s="16">
        <v>3.676665720372009</v>
      </c>
      <c r="F148" s="12"/>
      <c r="G148" s="12"/>
      <c r="H148" s="17">
        <v>3.84046443125</v>
      </c>
    </row>
    <row r="149" spans="1:8" ht="12.75">
      <c r="A149" s="14" t="s">
        <v>289</v>
      </c>
      <c r="B149" s="14" t="s">
        <v>290</v>
      </c>
      <c r="C149" s="14"/>
      <c r="D149" s="15"/>
      <c r="E149" s="16">
        <v>5.620107597029703</v>
      </c>
      <c r="F149" s="12"/>
      <c r="G149" s="12"/>
      <c r="H149" s="17">
        <v>4.867908717648225</v>
      </c>
    </row>
    <row r="150" spans="1:8" ht="12.75">
      <c r="A150" s="14" t="s">
        <v>291</v>
      </c>
      <c r="B150" s="14" t="s">
        <v>292</v>
      </c>
      <c r="C150" s="14"/>
      <c r="D150" s="15"/>
      <c r="E150" s="16"/>
      <c r="F150" s="12"/>
      <c r="G150" s="12"/>
      <c r="H150" s="17"/>
    </row>
    <row r="151" spans="1:8" ht="12.75">
      <c r="A151" s="14" t="s">
        <v>293</v>
      </c>
      <c r="B151" s="14" t="s">
        <v>294</v>
      </c>
      <c r="C151" s="14"/>
      <c r="D151" s="15"/>
      <c r="E151" s="16">
        <v>3.9848113503450433</v>
      </c>
      <c r="F151" s="12"/>
      <c r="G151" s="12"/>
      <c r="H151" s="17">
        <v>3.776040856447942</v>
      </c>
    </row>
    <row r="152" spans="1:8" ht="12.75">
      <c r="A152" s="14" t="s">
        <v>295</v>
      </c>
      <c r="B152" s="14" t="s">
        <v>296</v>
      </c>
      <c r="C152" s="14"/>
      <c r="D152" s="15"/>
      <c r="E152" s="16"/>
      <c r="F152" s="12"/>
      <c r="G152" s="12"/>
      <c r="H152" s="17"/>
    </row>
    <row r="153" spans="1:8" ht="12.75">
      <c r="A153" s="14" t="s">
        <v>297</v>
      </c>
      <c r="B153" s="14" t="s">
        <v>298</v>
      </c>
      <c r="C153" s="14"/>
      <c r="D153" s="15"/>
      <c r="E153" s="16"/>
      <c r="F153" s="12"/>
      <c r="G153" s="12"/>
      <c r="H153" s="17"/>
    </row>
    <row r="154" spans="1:8" ht="12.75">
      <c r="A154" s="14" t="s">
        <v>299</v>
      </c>
      <c r="B154" s="14" t="s">
        <v>300</v>
      </c>
      <c r="C154" s="14"/>
      <c r="D154" s="15"/>
      <c r="E154" s="16">
        <v>3.596290051282227</v>
      </c>
      <c r="F154" s="12"/>
      <c r="G154" s="12"/>
      <c r="H154" s="17">
        <v>2.581496367579949</v>
      </c>
    </row>
    <row r="155" spans="1:8" ht="12.75">
      <c r="A155" s="14" t="s">
        <v>301</v>
      </c>
      <c r="B155" s="14" t="s">
        <v>302</v>
      </c>
      <c r="C155" s="14"/>
      <c r="D155" s="15"/>
      <c r="E155" s="16">
        <v>3.710540135818591</v>
      </c>
      <c r="F155" s="12"/>
      <c r="G155" s="12"/>
      <c r="H155" s="17">
        <v>2.3479348206005346</v>
      </c>
    </row>
    <row r="156" spans="1:8" ht="12.75">
      <c r="A156" s="14" t="s">
        <v>303</v>
      </c>
      <c r="B156" s="14" t="s">
        <v>304</v>
      </c>
      <c r="C156" s="14"/>
      <c r="D156" s="15"/>
      <c r="E156" s="16">
        <v>3.7746297760429073</v>
      </c>
      <c r="F156" s="12"/>
      <c r="G156" s="12"/>
      <c r="H156" s="17">
        <v>3.4215355664769875</v>
      </c>
    </row>
    <row r="157" spans="1:8" ht="12.75">
      <c r="A157" s="14" t="s">
        <v>305</v>
      </c>
      <c r="B157" s="14" t="s">
        <v>306</v>
      </c>
      <c r="C157" s="14"/>
      <c r="D157" s="15"/>
      <c r="E157" s="16">
        <v>2.9034179309357153</v>
      </c>
      <c r="F157" s="12"/>
      <c r="G157" s="12"/>
      <c r="H157" s="17">
        <v>2.994202803030303</v>
      </c>
    </row>
    <row r="158" spans="1:8" ht="12.75">
      <c r="A158" s="14" t="s">
        <v>307</v>
      </c>
      <c r="B158" s="14" t="s">
        <v>308</v>
      </c>
      <c r="C158" s="14"/>
      <c r="D158" s="15"/>
      <c r="E158" s="16">
        <v>3.4495686535323062</v>
      </c>
      <c r="F158" s="12"/>
      <c r="G158" s="12"/>
      <c r="H158" s="17">
        <v>2.5240763917215894</v>
      </c>
    </row>
    <row r="159" spans="1:8" ht="12.75">
      <c r="A159" s="14" t="s">
        <v>309</v>
      </c>
      <c r="B159" s="14" t="s">
        <v>310</v>
      </c>
      <c r="C159" s="14"/>
      <c r="D159" s="15"/>
      <c r="E159" s="16">
        <v>3.4044326369275772</v>
      </c>
      <c r="F159" s="12"/>
      <c r="G159" s="12"/>
      <c r="H159" s="17">
        <v>2.9695011708585466</v>
      </c>
    </row>
    <row r="160" spans="1:8" ht="12.75">
      <c r="A160" s="14" t="s">
        <v>311</v>
      </c>
      <c r="B160" s="14" t="s">
        <v>312</v>
      </c>
      <c r="C160" s="14"/>
      <c r="D160" s="15"/>
      <c r="E160" s="16">
        <v>4.890235245108368</v>
      </c>
      <c r="F160" s="12"/>
      <c r="G160" s="12"/>
      <c r="H160" s="17">
        <v>5.087915669055141</v>
      </c>
    </row>
    <row r="161" spans="1:8" ht="12.75">
      <c r="A161" s="14" t="s">
        <v>313</v>
      </c>
      <c r="B161" s="14" t="s">
        <v>314</v>
      </c>
      <c r="C161" s="14"/>
      <c r="D161" s="15"/>
      <c r="E161" s="16">
        <v>3.934333203225807</v>
      </c>
      <c r="F161" s="12"/>
      <c r="G161" s="12"/>
      <c r="H161" s="17">
        <v>2.579667272381756</v>
      </c>
    </row>
    <row r="162" spans="1:8" ht="12.75">
      <c r="A162" s="14" t="s">
        <v>315</v>
      </c>
      <c r="B162" s="14" t="s">
        <v>316</v>
      </c>
      <c r="C162" s="14"/>
      <c r="D162" s="15"/>
      <c r="E162" s="16"/>
      <c r="F162" s="12"/>
      <c r="G162" s="12"/>
      <c r="H162" s="17"/>
    </row>
    <row r="163" spans="1:8" ht="12.75">
      <c r="A163" s="14" t="s">
        <v>317</v>
      </c>
      <c r="B163" s="14" t="s">
        <v>318</v>
      </c>
      <c r="C163" s="14"/>
      <c r="D163" s="15"/>
      <c r="E163" s="16">
        <v>3.7925928557106103</v>
      </c>
      <c r="F163" s="12"/>
      <c r="G163" s="12"/>
      <c r="H163" s="17">
        <v>3.312758881881889</v>
      </c>
    </row>
    <row r="164" spans="1:8" ht="12.75">
      <c r="A164" s="14" t="s">
        <v>319</v>
      </c>
      <c r="B164" s="14" t="s">
        <v>320</v>
      </c>
      <c r="C164" s="14"/>
      <c r="D164" s="15"/>
      <c r="E164" s="16"/>
      <c r="F164" s="12"/>
      <c r="G164" s="12"/>
      <c r="H164" s="17"/>
    </row>
    <row r="165" spans="1:8" ht="12.75">
      <c r="A165" s="14" t="s">
        <v>321</v>
      </c>
      <c r="B165" s="14" t="s">
        <v>322</v>
      </c>
      <c r="C165" s="14"/>
      <c r="D165" s="15"/>
      <c r="E165" s="16">
        <v>3.2032441915114704</v>
      </c>
      <c r="F165" s="12"/>
      <c r="G165" s="12"/>
      <c r="H165" s="17">
        <v>1.8590131638629883</v>
      </c>
    </row>
    <row r="166" spans="1:8" ht="12.75">
      <c r="A166" s="14" t="s">
        <v>323</v>
      </c>
      <c r="B166" s="14" t="s">
        <v>324</v>
      </c>
      <c r="C166" s="14"/>
      <c r="D166" s="15"/>
      <c r="E166" s="16">
        <v>4.453449089639655</v>
      </c>
      <c r="F166" s="12"/>
      <c r="G166" s="12"/>
      <c r="H166" s="17">
        <v>2.4137339905138897</v>
      </c>
    </row>
    <row r="167" spans="1:8" ht="12.75">
      <c r="A167" s="14" t="s">
        <v>325</v>
      </c>
      <c r="B167" s="14" t="s">
        <v>326</v>
      </c>
      <c r="C167" s="14"/>
      <c r="D167" s="15"/>
      <c r="E167" s="16">
        <v>5.00535780349192</v>
      </c>
      <c r="F167" s="12"/>
      <c r="G167" s="12"/>
      <c r="H167" s="17">
        <v>3.2852573224595183</v>
      </c>
    </row>
    <row r="168" spans="1:8" ht="12.75">
      <c r="A168" s="14" t="s">
        <v>327</v>
      </c>
      <c r="B168" s="14" t="s">
        <v>328</v>
      </c>
      <c r="C168" s="14"/>
      <c r="D168" s="15"/>
      <c r="E168" s="16">
        <v>5.341802455528175</v>
      </c>
      <c r="F168" s="12"/>
      <c r="G168" s="12"/>
      <c r="H168" s="17">
        <v>2.521146605797492</v>
      </c>
    </row>
    <row r="169" spans="1:8" ht="12.75">
      <c r="A169" s="14" t="s">
        <v>329</v>
      </c>
      <c r="B169" s="14" t="s">
        <v>330</v>
      </c>
      <c r="C169" s="14"/>
      <c r="D169" s="15"/>
      <c r="E169" s="16">
        <v>5.609032690714187</v>
      </c>
      <c r="F169" s="12"/>
      <c r="G169" s="12"/>
      <c r="H169" s="17">
        <v>6.013364352573142</v>
      </c>
    </row>
    <row r="170" spans="1:8" ht="12.75">
      <c r="A170" s="14" t="s">
        <v>331</v>
      </c>
      <c r="B170" s="14" t="s">
        <v>332</v>
      </c>
      <c r="C170" s="14"/>
      <c r="D170" s="15"/>
      <c r="E170" s="16">
        <v>3.2967911313015312</v>
      </c>
      <c r="F170" s="12"/>
      <c r="G170" s="12"/>
      <c r="H170" s="17">
        <v>2.475020028444388</v>
      </c>
    </row>
    <row r="171" spans="1:8" ht="12.75">
      <c r="A171" s="14" t="s">
        <v>333</v>
      </c>
      <c r="B171" s="14" t="s">
        <v>334</v>
      </c>
      <c r="C171" s="14"/>
      <c r="D171" s="15"/>
      <c r="E171" s="16">
        <v>3.9694917997672636</v>
      </c>
      <c r="F171" s="12"/>
      <c r="G171" s="12"/>
      <c r="H171" s="17">
        <v>2.8291229496230277</v>
      </c>
    </row>
    <row r="172" spans="1:8" ht="12.75">
      <c r="A172" s="14" t="s">
        <v>335</v>
      </c>
      <c r="B172" s="14" t="s">
        <v>336</v>
      </c>
      <c r="C172" s="14"/>
      <c r="D172" s="15"/>
      <c r="E172" s="16"/>
      <c r="F172" s="12"/>
      <c r="G172" s="12"/>
      <c r="H172" s="17"/>
    </row>
    <row r="173" spans="1:8" ht="12.75">
      <c r="A173" s="14" t="s">
        <v>337</v>
      </c>
      <c r="B173" s="14" t="s">
        <v>338</v>
      </c>
      <c r="C173" s="14"/>
      <c r="D173" s="15"/>
      <c r="E173" s="16"/>
      <c r="F173" s="12"/>
      <c r="G173" s="12"/>
      <c r="H173" s="17"/>
    </row>
    <row r="174" spans="1:8" ht="12.75">
      <c r="A174" s="14" t="s">
        <v>339</v>
      </c>
      <c r="B174" s="14" t="s">
        <v>340</v>
      </c>
      <c r="C174" s="14"/>
      <c r="D174" s="15"/>
      <c r="E174" s="16">
        <v>4.571596147156716</v>
      </c>
      <c r="F174" s="12"/>
      <c r="G174" s="12"/>
      <c r="H174" s="17">
        <v>4.741813128793669</v>
      </c>
    </row>
    <row r="175" spans="1:8" ht="12.75">
      <c r="A175" s="14" t="s">
        <v>341</v>
      </c>
      <c r="B175" s="14" t="s">
        <v>342</v>
      </c>
      <c r="C175" s="14"/>
      <c r="D175" s="15"/>
      <c r="E175" s="16">
        <v>3.212203363283539</v>
      </c>
      <c r="F175" s="12"/>
      <c r="G175" s="12"/>
      <c r="H175" s="17">
        <v>2.1788097530883794</v>
      </c>
    </row>
    <row r="176" spans="1:8" ht="12.75">
      <c r="A176" s="14" t="s">
        <v>343</v>
      </c>
      <c r="B176" s="14" t="s">
        <v>344</v>
      </c>
      <c r="C176" s="14"/>
      <c r="D176" s="15"/>
      <c r="E176" s="16">
        <v>5.981433295850213</v>
      </c>
      <c r="F176" s="12"/>
      <c r="G176" s="12"/>
      <c r="H176" s="17">
        <v>5.868419802893769</v>
      </c>
    </row>
    <row r="177" spans="1:8" ht="12.75">
      <c r="A177" s="14" t="s">
        <v>345</v>
      </c>
      <c r="B177" s="14" t="s">
        <v>346</v>
      </c>
      <c r="C177" s="14"/>
      <c r="D177" s="15"/>
      <c r="E177" s="16"/>
      <c r="F177" s="12"/>
      <c r="G177" s="12"/>
      <c r="H177" s="17"/>
    </row>
    <row r="178" spans="1:8" ht="12.75">
      <c r="A178" s="14" t="s">
        <v>347</v>
      </c>
      <c r="B178" s="14" t="s">
        <v>348</v>
      </c>
      <c r="C178" s="14"/>
      <c r="D178" s="15"/>
      <c r="E178" s="16">
        <v>4.847481409124972</v>
      </c>
      <c r="F178" s="12"/>
      <c r="G178" s="12"/>
      <c r="H178" s="17">
        <v>3.484136563815695</v>
      </c>
    </row>
    <row r="179" spans="1:8" ht="12.75">
      <c r="A179" s="14" t="s">
        <v>349</v>
      </c>
      <c r="B179" s="14" t="s">
        <v>350</v>
      </c>
      <c r="C179" s="14"/>
      <c r="D179" s="15"/>
      <c r="E179" s="16"/>
      <c r="F179" s="12"/>
      <c r="G179" s="12"/>
      <c r="H179" s="17"/>
    </row>
    <row r="180" spans="1:8" ht="12.75">
      <c r="A180" s="14" t="s">
        <v>351</v>
      </c>
      <c r="B180" s="14" t="s">
        <v>352</v>
      </c>
      <c r="C180" s="14"/>
      <c r="D180" s="15"/>
      <c r="E180" s="16"/>
      <c r="F180" s="12"/>
      <c r="G180" s="12"/>
      <c r="H180" s="17"/>
    </row>
    <row r="181" spans="1:8" ht="12.75">
      <c r="A181" s="14" t="s">
        <v>353</v>
      </c>
      <c r="B181" s="14" t="s">
        <v>354</v>
      </c>
      <c r="C181" s="14"/>
      <c r="D181" s="15"/>
      <c r="E181" s="16"/>
      <c r="F181" s="12"/>
      <c r="G181" s="12"/>
      <c r="H181" s="17"/>
    </row>
    <row r="182" spans="1:8" ht="12.75">
      <c r="A182" s="14" t="s">
        <v>355</v>
      </c>
      <c r="B182" s="14" t="s">
        <v>356</v>
      </c>
      <c r="C182" s="14"/>
      <c r="D182" s="15"/>
      <c r="E182" s="16">
        <v>3.7179299899622364</v>
      </c>
      <c r="F182" s="12"/>
      <c r="G182" s="12"/>
      <c r="H182" s="17">
        <v>2.3748347987594602</v>
      </c>
    </row>
    <row r="183" spans="1:8" ht="12.75">
      <c r="A183" s="14" t="s">
        <v>357</v>
      </c>
      <c r="B183" s="14" t="s">
        <v>358</v>
      </c>
      <c r="C183" s="14"/>
      <c r="D183" s="15"/>
      <c r="E183" s="16">
        <v>0</v>
      </c>
      <c r="F183" s="12"/>
      <c r="G183" s="12"/>
      <c r="H183" s="17">
        <v>0</v>
      </c>
    </row>
    <row r="184" spans="1:8" ht="12.75">
      <c r="A184" s="14" t="s">
        <v>359</v>
      </c>
      <c r="B184" s="14" t="s">
        <v>360</v>
      </c>
      <c r="C184" s="14"/>
      <c r="D184" s="15"/>
      <c r="E184" s="16">
        <v>5.271281098394815</v>
      </c>
      <c r="F184" s="12"/>
      <c r="G184" s="12"/>
      <c r="H184" s="17">
        <v>3.589721435883698</v>
      </c>
    </row>
    <row r="185" spans="1:8" ht="12.75">
      <c r="A185" s="14" t="s">
        <v>361</v>
      </c>
      <c r="B185" s="14" t="s">
        <v>362</v>
      </c>
      <c r="C185" s="14"/>
      <c r="D185" s="15"/>
      <c r="E185" s="16">
        <v>3.494736909866333</v>
      </c>
      <c r="F185" s="12"/>
      <c r="G185" s="12"/>
      <c r="H185" s="17">
        <v>3.9347825050354004</v>
      </c>
    </row>
    <row r="186" spans="1:8" ht="12.75">
      <c r="A186" s="14" t="s">
        <v>363</v>
      </c>
      <c r="B186" s="14" t="s">
        <v>364</v>
      </c>
      <c r="C186" s="14"/>
      <c r="D186" s="15"/>
      <c r="E186" s="16">
        <v>4.480209583782697</v>
      </c>
      <c r="F186" s="12"/>
      <c r="G186" s="12"/>
      <c r="H186" s="17">
        <v>2.478453843543215</v>
      </c>
    </row>
    <row r="187" spans="1:8" ht="12.75">
      <c r="A187" s="14" t="s">
        <v>365</v>
      </c>
      <c r="B187" s="14" t="s">
        <v>366</v>
      </c>
      <c r="C187" s="14"/>
      <c r="D187" s="15"/>
      <c r="E187" s="16">
        <v>3.1623037648648644</v>
      </c>
      <c r="F187" s="12"/>
      <c r="G187" s="12"/>
      <c r="H187" s="17">
        <v>2.734297732266854</v>
      </c>
    </row>
    <row r="188" spans="1:8" ht="12.75">
      <c r="A188" s="14" t="s">
        <v>367</v>
      </c>
      <c r="B188" s="14" t="s">
        <v>368</v>
      </c>
      <c r="C188" s="14"/>
      <c r="D188" s="15"/>
      <c r="E188" s="16"/>
      <c r="F188" s="12"/>
      <c r="G188" s="12"/>
      <c r="H188" s="17"/>
    </row>
    <row r="189" spans="1:8" ht="12.75">
      <c r="A189" s="14" t="s">
        <v>369</v>
      </c>
      <c r="B189" s="14" t="s">
        <v>370</v>
      </c>
      <c r="C189" s="14"/>
      <c r="D189" s="15"/>
      <c r="E189" s="16">
        <v>4.308379285456001</v>
      </c>
      <c r="F189" s="12"/>
      <c r="G189" s="12"/>
      <c r="H189" s="17">
        <v>2.4823715161153155</v>
      </c>
    </row>
    <row r="190" spans="1:8" ht="12.75">
      <c r="A190" s="14" t="s">
        <v>371</v>
      </c>
      <c r="B190" s="14" t="s">
        <v>372</v>
      </c>
      <c r="C190" s="14"/>
      <c r="D190" s="15"/>
      <c r="E190" s="16">
        <v>3.495751874648403</v>
      </c>
      <c r="F190" s="12"/>
      <c r="G190" s="12"/>
      <c r="H190" s="17">
        <v>1.9257530739964444</v>
      </c>
    </row>
    <row r="191" spans="1:8" ht="12.75">
      <c r="A191" s="14" t="s">
        <v>373</v>
      </c>
      <c r="B191" s="14" t="s">
        <v>374</v>
      </c>
      <c r="C191" s="14"/>
      <c r="D191" s="15"/>
      <c r="E191" s="16">
        <v>5.467196266985513</v>
      </c>
      <c r="F191" s="12"/>
      <c r="G191" s="12"/>
      <c r="H191" s="17">
        <v>5.994037610363236</v>
      </c>
    </row>
    <row r="192" spans="1:8" ht="12.75">
      <c r="A192" s="14" t="s">
        <v>375</v>
      </c>
      <c r="B192" s="14" t="s">
        <v>376</v>
      </c>
      <c r="C192" s="14"/>
      <c r="D192" s="15"/>
      <c r="E192" s="16">
        <v>4.024155146677771</v>
      </c>
      <c r="F192" s="12"/>
      <c r="G192" s="12"/>
      <c r="H192" s="17">
        <v>2.5783030817156884</v>
      </c>
    </row>
    <row r="193" spans="1:8" ht="12.75">
      <c r="A193" s="14" t="s">
        <v>377</v>
      </c>
      <c r="B193" s="14" t="s">
        <v>378</v>
      </c>
      <c r="C193" s="14"/>
      <c r="D193" s="15"/>
      <c r="E193" s="16"/>
      <c r="F193" s="12"/>
      <c r="G193" s="12"/>
      <c r="H193" s="17"/>
    </row>
    <row r="194" spans="1:8" ht="12.75">
      <c r="A194" s="14" t="s">
        <v>379</v>
      </c>
      <c r="B194" s="14" t="s">
        <v>380</v>
      </c>
      <c r="C194" s="14"/>
      <c r="D194" s="15"/>
      <c r="E194" s="16"/>
      <c r="F194" s="12"/>
      <c r="G194" s="12"/>
      <c r="H194" s="17"/>
    </row>
    <row r="195" spans="1:8" ht="12.75">
      <c r="A195" s="14" t="s">
        <v>381</v>
      </c>
      <c r="B195" s="14" t="s">
        <v>382</v>
      </c>
      <c r="C195" s="14"/>
      <c r="D195" s="15"/>
      <c r="E195" s="16">
        <v>4.250028818183867</v>
      </c>
      <c r="F195" s="12"/>
      <c r="G195" s="12"/>
      <c r="H195" s="17">
        <v>1.1804103308535638</v>
      </c>
    </row>
    <row r="196" spans="1:8" ht="12.75">
      <c r="A196" s="14" t="s">
        <v>383</v>
      </c>
      <c r="B196" s="14" t="s">
        <v>384</v>
      </c>
      <c r="C196" s="14"/>
      <c r="D196" s="15"/>
      <c r="E196" s="16">
        <v>3.4580892715605867</v>
      </c>
      <c r="F196" s="12"/>
      <c r="G196" s="12"/>
      <c r="H196" s="17">
        <v>2.9348124785641314</v>
      </c>
    </row>
    <row r="197" spans="1:8" ht="12.75">
      <c r="A197" s="14" t="s">
        <v>385</v>
      </c>
      <c r="B197" s="14" t="s">
        <v>386</v>
      </c>
      <c r="C197" s="14"/>
      <c r="D197" s="15"/>
      <c r="E197" s="16"/>
      <c r="F197" s="12"/>
      <c r="G197" s="12"/>
      <c r="H197" s="17"/>
    </row>
    <row r="198" spans="1:8" ht="12.75">
      <c r="A198" s="14" t="s">
        <v>387</v>
      </c>
      <c r="B198" s="14" t="s">
        <v>388</v>
      </c>
      <c r="C198" s="14"/>
      <c r="D198" s="18"/>
      <c r="E198" s="19">
        <v>3.07182510540625</v>
      </c>
      <c r="F198" s="20"/>
      <c r="G198" s="20"/>
      <c r="H198" s="21">
        <v>1.8013528838828126</v>
      </c>
    </row>
  </sheetData>
  <sheetProtection/>
  <mergeCells count="2">
    <mergeCell ref="F8:H8"/>
    <mergeCell ref="J37:S40"/>
  </mergeCells>
  <hyperlinks>
    <hyperlink ref="A1" r:id="rId1" display="http://dx.doi.org/10.1787/aeo-2016-en"/>
    <hyperlink ref="A4" r:id="rId2" display="Disclaimer: http://oe.cd/disclaimer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2016-04-12T13:55:41Z</dcterms:created>
  <dcterms:modified xsi:type="dcterms:W3CDTF">2016-05-11T09:33:04Z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