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1055" activeTab="0"/>
  </bookViews>
  <sheets>
    <sheet name="1.18_FR" sheetId="1" r:id="rId1"/>
  </sheets>
  <definedNames/>
  <calcPr calcMode="manual" fullCalcOnLoad="1"/>
</workbook>
</file>

<file path=xl/sharedStrings.xml><?xml version="1.0" encoding="utf-8"?>
<sst xmlns="http://schemas.openxmlformats.org/spreadsheetml/2006/main" count="13" uniqueCount="12">
  <si>
    <t xml:space="preserve"> </t>
  </si>
  <si>
    <t xml:space="preserve">Graphique 1.18. Évolution à moyen terme des prix des produits agricoles en termes réels 
</t>
  </si>
  <si>
    <t xml:space="preserve">Note : Indice calculé avec une pondération constante des produits dans chaque catégorie. Le coefficient de pondération est la valeur moyenne de la production sur 2012-14.
</t>
  </si>
  <si>
    <t xml:space="preserve">Source : OCDE/FAO (2015), « Perspectives agricoles de l’OCDE et de la FAO », Statistiques agricoles de l’OCDE (base de données), http://dx.doi.org/10.1787/agr-outl-data-fr
</t>
  </si>
  <si>
    <t>Céréales</t>
  </si>
  <si>
    <t>Produits laitiers</t>
  </si>
  <si>
    <t>Viande</t>
  </si>
  <si>
    <t>Oléagineux</t>
  </si>
  <si>
    <t>Perspectives agricoles de l'OCDE et de la FAO 2015 - © OCDE 2015</t>
  </si>
  <si>
    <t>CHAPITRE 1 : LES PERSPECTIVES AGRICOLES 2015-2024</t>
  </si>
  <si>
    <t>Version 1 - Dernière mise à jour : 22-May-2015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</si>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</sst>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0"/>
      <color theme="1"/>
      <name val="Arial"/>
      <family val="2"/>
    </font>
    <font>
      <sz val="10"/>
      <color indexed="8"/>
      <name val="Arial"/>
      <family val="2"/>
    </font>
    <font>
      <sz val="10"/>
      <name val="Arial"/>
      <family val="2"/>
    </font>
    <font>
      <sz val="10"/>
      <name val="Courier"/>
      <family val="3"/>
    </font>
    <font>
      <sz val="12"/>
      <color indexed="8"/>
      <name val="Arial"/>
      <family val="2"/>
    </font>
    <font>
      <sz val="10"/>
      <color indexed="8"/>
      <name val="Times New Roman"/>
      <family val="2"/>
    </font>
    <font>
      <sz val="12"/>
      <name val="Arial"/>
      <family val="2"/>
    </font>
    <font>
      <sz val="12"/>
      <color indexed="8"/>
      <name val="Times New Roman"/>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7.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2"/>
      <color theme="1"/>
      <name val="Arial"/>
      <family val="2"/>
    </font>
    <font>
      <sz val="10"/>
      <color theme="1"/>
      <name val="Times New Roman"/>
      <family val="2"/>
    </font>
    <font>
      <sz val="12"/>
      <color theme="1"/>
      <name val="Times New Roman"/>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41" fillId="0" borderId="0">
      <alignment/>
      <protection/>
    </xf>
    <xf numFmtId="0" fontId="42" fillId="0" borderId="0">
      <alignment/>
      <protection/>
    </xf>
    <xf numFmtId="0" fontId="6" fillId="0" borderId="0">
      <alignment/>
      <protection/>
    </xf>
    <xf numFmtId="0" fontId="43" fillId="0" borderId="0">
      <alignment/>
      <protection/>
    </xf>
    <xf numFmtId="0" fontId="44" fillId="0" borderId="0">
      <alignment/>
      <protection/>
    </xf>
    <xf numFmtId="0" fontId="2" fillId="0" borderId="0">
      <alignment/>
      <protection/>
    </xf>
    <xf numFmtId="0" fontId="41" fillId="0" borderId="0">
      <alignment/>
      <protection/>
    </xf>
    <xf numFmtId="0" fontId="4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43" fillId="0" borderId="0" applyFont="0" applyFill="0" applyBorder="0" applyAlignment="0" applyProtection="0"/>
    <xf numFmtId="9" fontId="44"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
    <xf numFmtId="0" fontId="0" fillId="0" borderId="0" xfId="0" applyAlignment="1">
      <alignment/>
    </xf>
    <xf numFmtId="0" fontId="0" fillId="0" borderId="0" xfId="0" applyFont="1" applyAlignment="1">
      <alignment/>
    </xf>
    <xf numFmtId="0" fontId="37" fillId="0" borderId="0" xfId="52" applyAlignment="1">
      <alignment/>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3" xfId="58"/>
    <cellStyle name="Normal 2 3 2" xfId="59"/>
    <cellStyle name="Normal 2 4" xfId="60"/>
    <cellStyle name="Normal 2 5" xfId="61"/>
    <cellStyle name="Normal 3" xfId="62"/>
    <cellStyle name="Normal 3 2" xfId="63"/>
    <cellStyle name="Normal 3 2 2" xfId="64"/>
    <cellStyle name="Normal 3 3" xfId="65"/>
    <cellStyle name="Normal 4" xfId="66"/>
    <cellStyle name="Note" xfId="67"/>
    <cellStyle name="Output" xfId="68"/>
    <cellStyle name="Percent" xfId="69"/>
    <cellStyle name="Percent 2" xfId="70"/>
    <cellStyle name="Percent 2 2"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142"/>
          <c:w val="0.99575"/>
          <c:h val="0.8795"/>
        </c:manualLayout>
      </c:layout>
      <c:barChart>
        <c:barDir val="col"/>
        <c:grouping val="clustered"/>
        <c:varyColors val="0"/>
        <c:ser>
          <c:idx val="4"/>
          <c:order val="4"/>
          <c:tx>
            <c:v>Projected</c:v>
          </c:tx>
          <c:spPr>
            <a:solidFill>
              <a:srgbClr val="C8D7EA">
                <a:alpha val="46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Lit>
          </c:cat>
          <c:val>
            <c:numLit>
              <c:ptCount val="1"/>
              <c:pt idx="0">
                <c:v>0</c:v>
              </c:pt>
            </c:numLit>
          </c:val>
        </c:ser>
        <c:gapWidth val="0"/>
        <c:axId val="62145479"/>
        <c:axId val="22438400"/>
      </c:barChart>
      <c:lineChart>
        <c:grouping val="standard"/>
        <c:varyColors val="0"/>
        <c:ser>
          <c:idx val="0"/>
          <c:order val="0"/>
          <c:tx>
            <c:strRef>
              <c:f>'1.18_FR'!$A$15</c:f>
              <c:strCache>
                <c:ptCount val="1"/>
                <c:pt idx="0">
                  <c:v>Céréales</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'1.18_FR'!$H$14:$AF$14</c:f>
              <c:numCache/>
            </c:numRef>
          </c:cat>
          <c:val>
            <c:numRef>
              <c:f>'1.18_FR'!$H$15:$AF$15</c:f>
              <c:numCache/>
            </c:numRef>
          </c:val>
          <c:smooth val="0"/>
        </c:ser>
        <c:ser>
          <c:idx val="1"/>
          <c:order val="1"/>
          <c:tx>
            <c:strRef>
              <c:f>'1.18_FR'!$A$16</c:f>
              <c:strCache>
                <c:ptCount val="1"/>
                <c:pt idx="0">
                  <c:v>Produits laitiers</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'1.18_FR'!$H$14:$AF$14</c:f>
              <c:numCache/>
            </c:numRef>
          </c:cat>
          <c:val>
            <c:numRef>
              <c:f>'1.18_FR'!$H$16:$AF$16</c:f>
              <c:numCache/>
            </c:numRef>
          </c:val>
          <c:smooth val="0"/>
        </c:ser>
        <c:ser>
          <c:idx val="2"/>
          <c:order val="2"/>
          <c:tx>
            <c:strRef>
              <c:f>'1.18_FR'!$A$17</c:f>
              <c:strCache>
                <c:ptCount val="1"/>
                <c:pt idx="0">
                  <c:v>Viande</c:v>
                </c:pt>
              </c:strCache>
            </c:strRef>
          </c:tx>
          <c:spPr>
            <a:ln w="127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'1.18_FR'!$H$14:$AF$14</c:f>
              <c:numCache/>
            </c:numRef>
          </c:cat>
          <c:val>
            <c:numRef>
              <c:f>'1.18_FR'!$H$17:$AF$17</c:f>
              <c:numCache/>
            </c:numRef>
          </c:val>
          <c:smooth val="0"/>
        </c:ser>
        <c:ser>
          <c:idx val="3"/>
          <c:order val="3"/>
          <c:tx>
            <c:strRef>
              <c:f>'1.18_FR'!$A$18</c:f>
              <c:strCache>
                <c:ptCount val="1"/>
                <c:pt idx="0">
                  <c:v>Oléagineux</c:v>
                </c:pt>
              </c:strCache>
            </c:strRef>
          </c:tx>
          <c:spPr>
            <a:ln w="127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'1.18_FR'!$H$14:$AF$14</c:f>
              <c:numCache/>
            </c:numRef>
          </c:cat>
          <c:val>
            <c:numRef>
              <c:f>'1.18_FR'!$H$18:$AF$18</c:f>
              <c:numCache/>
            </c:numRef>
          </c:val>
          <c:smooth val="0"/>
        </c:ser>
        <c:marker val="1"/>
        <c:axId val="619009"/>
        <c:axId val="5571082"/>
      </c:lineChart>
      <c:catAx>
        <c:axId val="619009"/>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5571082"/>
        <c:crosses val="autoZero"/>
        <c:auto val="1"/>
        <c:lblOffset val="0"/>
        <c:tickLblSkip val="1"/>
        <c:noMultiLvlLbl val="0"/>
      </c:catAx>
      <c:valAx>
        <c:axId val="5571082"/>
        <c:scaling>
          <c:orientation val="minMax"/>
          <c:min val="40"/>
        </c:scaling>
        <c:axPos val="l"/>
        <c:title>
          <c:tx>
            <c:rich>
              <a:bodyPr vert="horz" rot="0" anchor="ctr"/>
              <a:lstStyle/>
              <a:p>
                <a:pPr algn="ctr">
                  <a:defRPr/>
                </a:pPr>
                <a:r>
                  <a:rPr lang="en-US" cap="none" sz="750" b="0" i="0" u="none" baseline="0">
                    <a:solidFill>
                      <a:srgbClr val="000000"/>
                    </a:solidFill>
                  </a:rPr>
                  <a:t>Indice (2012-14=100)</a:t>
                </a:r>
              </a:p>
            </c:rich>
          </c:tx>
          <c:layout>
            <c:manualLayout>
              <c:xMode val="factor"/>
              <c:yMode val="factor"/>
              <c:x val="0.06425"/>
              <c:y val="0.142"/>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619009"/>
        <c:crossesAt val="1"/>
        <c:crossBetween val="between"/>
        <c:dispUnits/>
      </c:valAx>
      <c:catAx>
        <c:axId val="62145479"/>
        <c:scaling>
          <c:orientation val="minMax"/>
        </c:scaling>
        <c:axPos val="b"/>
        <c:delete val="1"/>
        <c:majorTickMark val="out"/>
        <c:minorTickMark val="none"/>
        <c:tickLblPos val="nextTo"/>
        <c:crossAx val="22438400"/>
        <c:crosses val="autoZero"/>
        <c:auto val="1"/>
        <c:lblOffset val="100"/>
        <c:tickLblSkip val="1"/>
        <c:noMultiLvlLbl val="0"/>
      </c:catAx>
      <c:valAx>
        <c:axId val="22438400"/>
        <c:scaling>
          <c:orientation val="minMax"/>
          <c:max val="1"/>
        </c:scaling>
        <c:axPos val="l"/>
        <c:delete val="0"/>
        <c:numFmt formatCode="General" sourceLinked="1"/>
        <c:majorTickMark val="none"/>
        <c:minorTickMark val="none"/>
        <c:tickLblPos val="none"/>
        <c:spPr>
          <a:ln w="3175">
            <a:solidFill>
              <a:srgbClr val="808080"/>
            </a:solidFill>
          </a:ln>
        </c:spPr>
        <c:crossAx val="62145479"/>
        <c:crosses val="max"/>
        <c:crossBetween val="between"/>
        <c:dispUnits/>
      </c:valAx>
      <c:spPr>
        <a:solidFill>
          <a:srgbClr val="F4FFFF"/>
        </a:solidFill>
        <a:ln w="3175">
          <a:solidFill>
            <a:srgbClr val="000000"/>
          </a:solidFill>
        </a:ln>
      </c:spPr>
    </c:plotArea>
    <c:legend>
      <c:legendPos val="r"/>
      <c:legendEntry>
        <c:idx val="0"/>
        <c:delete val="1"/>
      </c:legendEntry>
      <c:layout>
        <c:manualLayout>
          <c:xMode val="edge"/>
          <c:yMode val="edge"/>
          <c:x val="0.042"/>
          <c:y val="0"/>
          <c:w val="0.95125"/>
          <c:h val="0.07375"/>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20</xdr:row>
      <xdr:rowOff>0</xdr:rowOff>
    </xdr:from>
    <xdr:to>
      <xdr:col>11</xdr:col>
      <xdr:colOff>66675</xdr:colOff>
      <xdr:row>35</xdr:row>
      <xdr:rowOff>123825</xdr:rowOff>
    </xdr:to>
    <xdr:graphicFrame>
      <xdr:nvGraphicFramePr>
        <xdr:cNvPr id="1" name="Chart 3"/>
        <xdr:cNvGraphicFramePr/>
      </xdr:nvGraphicFramePr>
      <xdr:xfrm>
        <a:off x="1219200" y="3238500"/>
        <a:ext cx="55530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outlook-2015-fr"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F18"/>
  <sheetViews>
    <sheetView tabSelected="1" zoomScalePageLayoutView="0" workbookViewId="0" topLeftCell="A1">
      <selection activeCell="A9" sqref="A9:AF13"/>
    </sheetView>
  </sheetViews>
  <sheetFormatPr defaultColWidth="9.140625" defaultRowHeight="12.75"/>
  <sheetData>
    <row r="1" s="1" customFormat="1" ht="12.75">
      <c r="A1" s="2" t="s">
        <v>8</v>
      </c>
    </row>
    <row r="2" spans="1:2" s="1" customFormat="1" ht="12.75">
      <c r="A2" s="1" t="s">
        <v>9</v>
      </c>
      <c r="B2" s="1" t="s">
        <v>1</v>
      </c>
    </row>
    <row r="3" s="1" customFormat="1" ht="12.75">
      <c r="A3" s="1" t="s">
        <v>10</v>
      </c>
    </row>
    <row r="4" s="1" customFormat="1" ht="12.75">
      <c r="A4" s="1" t="s">
        <v>11</v>
      </c>
    </row>
    <row r="5" s="1" customFormat="1" ht="12.75"/>
    <row r="7" ht="12.75">
      <c r="A7" t="s">
        <v>0</v>
      </c>
    </row>
    <row r="8" ht="12.75">
      <c r="A8" t="s">
        <v>1</v>
      </c>
    </row>
    <row r="9" ht="12.75">
      <c r="A9" t="s">
        <v>2</v>
      </c>
    </row>
    <row r="10" ht="12.75">
      <c r="A10" t="s">
        <v>3</v>
      </c>
    </row>
    <row r="14" spans="2:32" ht="12.75">
      <c r="B14">
        <v>1994</v>
      </c>
      <c r="C14">
        <v>1995</v>
      </c>
      <c r="D14">
        <v>1996</v>
      </c>
      <c r="E14">
        <v>1997</v>
      </c>
      <c r="F14">
        <v>1998</v>
      </c>
      <c r="G14">
        <v>1999</v>
      </c>
      <c r="H14">
        <v>2000</v>
      </c>
      <c r="I14">
        <v>2001</v>
      </c>
      <c r="J14">
        <v>2002</v>
      </c>
      <c r="K14">
        <v>2003</v>
      </c>
      <c r="L14">
        <v>2004</v>
      </c>
      <c r="M14">
        <v>2005</v>
      </c>
      <c r="N14">
        <v>2006</v>
      </c>
      <c r="O14">
        <v>2007</v>
      </c>
      <c r="P14">
        <v>2008</v>
      </c>
      <c r="Q14">
        <v>2009</v>
      </c>
      <c r="R14">
        <v>2010</v>
      </c>
      <c r="S14">
        <v>2011</v>
      </c>
      <c r="T14">
        <v>2012</v>
      </c>
      <c r="U14">
        <v>2013</v>
      </c>
      <c r="V14">
        <v>2014</v>
      </c>
      <c r="W14">
        <v>2015</v>
      </c>
      <c r="X14">
        <v>2016</v>
      </c>
      <c r="Y14">
        <v>2017</v>
      </c>
      <c r="Z14">
        <v>2018</v>
      </c>
      <c r="AA14">
        <v>2019</v>
      </c>
      <c r="AB14">
        <v>2020</v>
      </c>
      <c r="AC14">
        <v>2021</v>
      </c>
      <c r="AD14">
        <v>2022</v>
      </c>
      <c r="AE14">
        <v>2023</v>
      </c>
      <c r="AF14">
        <v>2024</v>
      </c>
    </row>
    <row r="15" spans="1:32" ht="12.75">
      <c r="A15" t="s">
        <v>4</v>
      </c>
      <c r="B15">
        <v>73.61325442321508</v>
      </c>
      <c r="C15">
        <v>96.21531670127382</v>
      </c>
      <c r="D15">
        <v>86.95069005961383</v>
      </c>
      <c r="E15">
        <v>74.4684289898515</v>
      </c>
      <c r="F15">
        <v>68.47490820348709</v>
      </c>
      <c r="G15">
        <v>57.18232949112739</v>
      </c>
      <c r="H15">
        <v>52.32708355962317</v>
      </c>
      <c r="I15">
        <v>47.80318798925799</v>
      </c>
      <c r="J15">
        <v>54.93428589317069</v>
      </c>
      <c r="K15">
        <v>55.10294735486313</v>
      </c>
      <c r="L15">
        <v>56.29990855197029</v>
      </c>
      <c r="M15">
        <v>62.316444240764866</v>
      </c>
      <c r="N15">
        <v>72.22860222835882</v>
      </c>
      <c r="O15">
        <v>92.72538359471083</v>
      </c>
      <c r="P15">
        <v>117.62129682691005</v>
      </c>
      <c r="Q15">
        <v>98.8083097710003</v>
      </c>
      <c r="R15">
        <v>110.60076637836107</v>
      </c>
      <c r="S15">
        <v>114.53091702635369</v>
      </c>
      <c r="T15">
        <v>115.74493708844425</v>
      </c>
      <c r="U15">
        <v>100.03923587983992</v>
      </c>
      <c r="V15">
        <v>84.21582703171579</v>
      </c>
      <c r="W15">
        <v>72.18869260474004</v>
      </c>
      <c r="X15">
        <v>71.63217020618582</v>
      </c>
      <c r="Y15">
        <v>72.2155216721125</v>
      </c>
      <c r="Z15">
        <v>72.61098409597194</v>
      </c>
      <c r="AA15">
        <v>73.01609804414794</v>
      </c>
      <c r="AB15">
        <v>72.0317150495663</v>
      </c>
      <c r="AC15">
        <v>72.24328202763556</v>
      </c>
      <c r="AD15">
        <v>71.9649695277448</v>
      </c>
      <c r="AE15">
        <v>71.29696769839975</v>
      </c>
      <c r="AF15">
        <v>70.47662962761042</v>
      </c>
    </row>
    <row r="16" spans="1:32" ht="12.75">
      <c r="A16" t="s">
        <v>5</v>
      </c>
      <c r="B16">
        <v>58.443212484689845</v>
      </c>
      <c r="C16">
        <v>71.90618185454535</v>
      </c>
      <c r="D16">
        <v>70.86245041174763</v>
      </c>
      <c r="E16">
        <v>65.23654017607045</v>
      </c>
      <c r="F16">
        <v>61.50051252725315</v>
      </c>
      <c r="G16">
        <v>52.77252312078436</v>
      </c>
      <c r="H16">
        <v>54.89011226549226</v>
      </c>
      <c r="I16">
        <v>61.80490504584787</v>
      </c>
      <c r="J16">
        <v>46.26134375726018</v>
      </c>
      <c r="K16">
        <v>53.21617450802483</v>
      </c>
      <c r="L16">
        <v>68.55779340437013</v>
      </c>
      <c r="M16">
        <v>73.66359220718948</v>
      </c>
      <c r="N16">
        <v>66.41805084569641</v>
      </c>
      <c r="O16">
        <v>104.04921443056885</v>
      </c>
      <c r="P16">
        <v>113.19724511771253</v>
      </c>
      <c r="Q16">
        <v>71.48725471633942</v>
      </c>
      <c r="R16">
        <v>101.49980347842866</v>
      </c>
      <c r="S16">
        <v>109.06432076060642</v>
      </c>
      <c r="T16">
        <v>90.30942214711135</v>
      </c>
      <c r="U16">
        <v>107.78285407006815</v>
      </c>
      <c r="V16">
        <v>101.9077237828205</v>
      </c>
      <c r="W16">
        <v>82.56094183885074</v>
      </c>
      <c r="X16">
        <v>87.26860578837814</v>
      </c>
      <c r="Y16">
        <v>88.797327536337</v>
      </c>
      <c r="Z16">
        <v>88.23189189186087</v>
      </c>
      <c r="AA16">
        <v>88.25332408853765</v>
      </c>
      <c r="AB16">
        <v>87.28010155521406</v>
      </c>
      <c r="AC16">
        <v>87.58256131375725</v>
      </c>
      <c r="AD16">
        <v>87.63728196560714</v>
      </c>
      <c r="AE16">
        <v>87.44953647125833</v>
      </c>
      <c r="AF16">
        <v>87.12397311163764</v>
      </c>
    </row>
    <row r="17" spans="1:32" ht="12.75">
      <c r="A17" t="s">
        <v>6</v>
      </c>
      <c r="B17">
        <v>72.99121949748148</v>
      </c>
      <c r="C17">
        <v>70.51027613641403</v>
      </c>
      <c r="D17">
        <v>73.69540473730483</v>
      </c>
      <c r="E17">
        <v>72.69313894608878</v>
      </c>
      <c r="F17">
        <v>60.224415856694655</v>
      </c>
      <c r="G17">
        <v>59.152205012076244</v>
      </c>
      <c r="H17">
        <v>64.06449440808039</v>
      </c>
      <c r="I17">
        <v>64.43395263125163</v>
      </c>
      <c r="J17">
        <v>57.732301142529316</v>
      </c>
      <c r="K17">
        <v>69.29031229530786</v>
      </c>
      <c r="L17">
        <v>72.86282185064272</v>
      </c>
      <c r="M17">
        <v>72.98483085683499</v>
      </c>
      <c r="N17">
        <v>67.71476060028053</v>
      </c>
      <c r="O17">
        <v>71.38618186075928</v>
      </c>
      <c r="P17">
        <v>71.15761197232845</v>
      </c>
      <c r="Q17">
        <v>65.81137927387192</v>
      </c>
      <c r="R17">
        <v>75.80889423293706</v>
      </c>
      <c r="S17">
        <v>92.95748118792393</v>
      </c>
      <c r="T17">
        <v>94.52747707035643</v>
      </c>
      <c r="U17">
        <v>94.80014927513548</v>
      </c>
      <c r="V17">
        <v>110.6723736545081</v>
      </c>
      <c r="W17">
        <v>107.18413527187019</v>
      </c>
      <c r="X17">
        <v>96.43434893592291</v>
      </c>
      <c r="Y17">
        <v>86.46729400178796</v>
      </c>
      <c r="Z17">
        <v>81.95865724940704</v>
      </c>
      <c r="AA17">
        <v>81.11151705550584</v>
      </c>
      <c r="AB17">
        <v>80.06478238328636</v>
      </c>
      <c r="AC17">
        <v>79.88545068769649</v>
      </c>
      <c r="AD17">
        <v>79.36697136278059</v>
      </c>
      <c r="AE17">
        <v>79.07966075871991</v>
      </c>
      <c r="AF17">
        <v>78.84997517992494</v>
      </c>
    </row>
    <row r="18" spans="1:32" ht="12.75">
      <c r="A18" t="s">
        <v>7</v>
      </c>
      <c r="B18">
        <v>74.01564909844971</v>
      </c>
      <c r="C18">
        <v>84.15106577659358</v>
      </c>
      <c r="D18">
        <v>80.42038994236567</v>
      </c>
      <c r="E18">
        <v>71.80688296445344</v>
      </c>
      <c r="F18">
        <v>57.54542706200498</v>
      </c>
      <c r="G18">
        <v>53.8515304117808</v>
      </c>
      <c r="H18">
        <v>51.66976758779146</v>
      </c>
      <c r="I18">
        <v>52.43968597457078</v>
      </c>
      <c r="J18">
        <v>61.84241650263777</v>
      </c>
      <c r="K18">
        <v>77.37598759375116</v>
      </c>
      <c r="L18">
        <v>64.58868534245019</v>
      </c>
      <c r="M18">
        <v>60.815280304341776</v>
      </c>
      <c r="N18">
        <v>76.4600586963104</v>
      </c>
      <c r="O18">
        <v>125.19043578919202</v>
      </c>
      <c r="P18">
        <v>85.95519619490301</v>
      </c>
      <c r="Q18">
        <v>89.53546340100738</v>
      </c>
      <c r="R18">
        <v>118.68939260547735</v>
      </c>
      <c r="S18">
        <v>116.10998116121618</v>
      </c>
      <c r="T18">
        <v>115.97014036644097</v>
      </c>
      <c r="U18">
        <v>99.97327557365045</v>
      </c>
      <c r="V18">
        <v>84.05658405990859</v>
      </c>
      <c r="W18">
        <v>76.24135273772458</v>
      </c>
      <c r="X18">
        <v>73.6530820742955</v>
      </c>
      <c r="Y18">
        <v>73.56388044140377</v>
      </c>
      <c r="Z18">
        <v>77.57533224911853</v>
      </c>
      <c r="AA18">
        <v>75.9663739413204</v>
      </c>
      <c r="AB18">
        <v>74.68959040862592</v>
      </c>
      <c r="AC18">
        <v>74.79325358931753</v>
      </c>
      <c r="AD18">
        <v>73.6439772817381</v>
      </c>
      <c r="AE18">
        <v>73.7898254144621</v>
      </c>
      <c r="AF18">
        <v>72.76664751999458</v>
      </c>
    </row>
  </sheetData>
  <sheetProtection/>
  <hyperlinks>
    <hyperlink ref="A1" r:id="rId1" display="http://dx.doi.org/10.1787/agr_outlook-2015-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2015-06-05T12:02:08Z</dcterms:created>
  <dcterms:modified xsi:type="dcterms:W3CDTF">2015-06-05T16:25:37Z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