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696" windowWidth="14340" windowHeight="7020" activeTab="0"/>
  </bookViews>
  <sheets>
    <sheet name="Table 5.3" sheetId="1" r:id="rId1"/>
  </sheets>
  <definedNames>
    <definedName name="Data" localSheetId="0">'Table 5.3'!#REF!</definedName>
  </definedNames>
  <calcPr fullCalcOnLoad="1"/>
</workbook>
</file>

<file path=xl/sharedStrings.xml><?xml version="1.0" encoding="utf-8"?>
<sst xmlns="http://schemas.openxmlformats.org/spreadsheetml/2006/main" count="177" uniqueCount="81">
  <si>
    <t>Australia</t>
  </si>
  <si>
    <t>Austria</t>
  </si>
  <si>
    <t>Chile</t>
  </si>
  <si>
    <t>Czech Republic</t>
  </si>
  <si>
    <t>Denmark</t>
  </si>
  <si>
    <t>Estonia</t>
  </si>
  <si>
    <t>Finland</t>
  </si>
  <si>
    <t>France</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</si>
  <si>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</si>
  <si>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</si>
  <si>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</si>
  <si>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</si>
  <si>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</si>
  <si>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</si>
  <si>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</si>
  <si>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</si>
  <si>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</si>
  <si>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</si>
  <si>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</si>
  <si>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</si>
  <si>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</si>
  <si>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</si>
  <si>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</si>
  <si>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</si>
  <si>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</si>
  <si>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</si>
  <si>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</si>
  <si>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Turkey</t>
  </si>
  <si>
    <t>●</t>
  </si>
  <si>
    <t>Brazil</t>
  </si>
  <si>
    <t>○</t>
  </si>
  <si>
    <t>Russian Federation</t>
  </si>
  <si>
    <t>● (9- )</t>
  </si>
  <si>
    <t>● (11- )</t>
  </si>
  <si>
    <t>● (12- )</t>
  </si>
  <si>
    <t>Hours of classroom life (11- )</t>
  </si>
  <si>
    <t>● (8- )</t>
  </si>
  <si>
    <t>Social sciences including social studies, religious studies, life skills, equal rights affairs, ethics</t>
  </si>
  <si>
    <t>Other subjects</t>
  </si>
  <si>
    <t>Personal, social, health and economic education (11- )</t>
  </si>
  <si>
    <t>● (10- )</t>
  </si>
  <si>
    <t>● (15- )</t>
  </si>
  <si>
    <t>● (14)</t>
  </si>
  <si>
    <t>▲</t>
  </si>
  <si>
    <t>Moral /  religious education</t>
  </si>
  <si>
    <t>Social sciences including civic education</t>
  </si>
  <si>
    <t>Man and society including civic education</t>
  </si>
  <si>
    <t>Man and the world (6-11), Man and society (11- ), Man and the world of work</t>
  </si>
  <si>
    <t>Emotional and social improvement lesson (7-14), Art activities, Game and physical activities, Drama</t>
  </si>
  <si>
    <t>Life skill studies</t>
  </si>
  <si>
    <t>Social studies, Norwegian</t>
  </si>
  <si>
    <t>Civic and citizenship education</t>
  </si>
  <si>
    <t>Period for integrated studies (9- ), special activities</t>
  </si>
  <si>
    <t>Personal development (not mandatory)</t>
  </si>
  <si>
    <t>Creative experiential  activities</t>
  </si>
  <si>
    <t>Physical and health education</t>
  </si>
  <si>
    <t>● (12-14)</t>
  </si>
  <si>
    <r>
      <t>United States (California)</t>
    </r>
    <r>
      <rPr>
        <vertAlign val="superscript"/>
        <sz val="10"/>
        <rFont val="Arial"/>
        <family val="2"/>
      </rPr>
      <t>1</t>
    </r>
  </si>
  <si>
    <r>
      <t>United Kingdom (England)</t>
    </r>
    <r>
      <rPr>
        <vertAlign val="superscript"/>
        <sz val="10"/>
        <rFont val="Arial"/>
        <family val="2"/>
      </rPr>
      <t>1</t>
    </r>
  </si>
  <si>
    <r>
      <t>Switzerland (Canton of Zurich)</t>
    </r>
    <r>
      <rPr>
        <vertAlign val="superscript"/>
        <sz val="10"/>
        <rFont val="Arial"/>
        <family val="2"/>
      </rPr>
      <t>1</t>
    </r>
  </si>
  <si>
    <t>○▲</t>
  </si>
  <si>
    <t>..</t>
  </si>
  <si>
    <r>
      <t>Canada (Ontario)</t>
    </r>
    <r>
      <rPr>
        <vertAlign val="superscript"/>
        <sz val="10"/>
        <color indexed="8"/>
        <rFont val="Arial"/>
        <family val="2"/>
      </rPr>
      <t>1</t>
    </r>
  </si>
  <si>
    <t>● (10-12)</t>
  </si>
  <si>
    <t>The world around us (6-10)</t>
  </si>
  <si>
    <t xml:space="preserve">School guidance programme (12- ) </t>
  </si>
  <si>
    <t>Belgium (French Community)</t>
  </si>
  <si>
    <t>● (12-15)</t>
  </si>
  <si>
    <t>Belgium (Flemish Community)</t>
  </si>
  <si>
    <t>School subjects that address the development of social and emotional skills at the primary and lower secondary levels</t>
  </si>
  <si>
    <t>Table 5.3.</t>
  </si>
  <si>
    <r>
      <rPr>
        <b/>
        <sz val="10"/>
        <rFont val="Arial"/>
        <family val="2"/>
      </rPr>
      <t>Source:</t>
    </r>
    <r>
      <rPr>
        <sz val="10"/>
        <rFont val="Arial"/>
        <family val="2"/>
      </rPr>
      <t xml:space="preserve"> This information is based on country’s responses to questionnaires as well as the OECD Secretariat’s desk research.</t>
    </r>
  </si>
  <si>
    <r>
      <rPr>
        <b/>
        <sz val="10"/>
        <rFont val="Arial"/>
        <family val="2"/>
      </rPr>
      <t>Note:</t>
    </r>
    <r>
      <rPr>
        <sz val="10"/>
        <rFont val="Arial"/>
        <family val="2"/>
      </rPr>
      <t xml:space="preserve"> ● : Available; ○ : Available but included in other subjects; ▲ : Available but not mandatory; .. : Not available. The numbers in brackets indicate typical ages at which students take the subject if the subject is not for all grades at the primary and lower secondary levels.</t>
    </r>
  </si>
  <si>
    <r>
      <rPr>
        <sz val="10"/>
        <color indexed="8"/>
        <rFont val="Arial"/>
        <family val="2"/>
      </rPr>
      <t xml:space="preserve">Germany </t>
    </r>
    <r>
      <rPr>
        <sz val="10"/>
        <color indexed="8"/>
        <rFont val="Arial Narrow"/>
        <family val="2"/>
      </rPr>
      <t>(North Rhine-Westphalia)</t>
    </r>
    <r>
      <rPr>
        <vertAlign val="superscript"/>
        <sz val="10"/>
        <color indexed="8"/>
        <rFont val="Arial Narrow"/>
        <family val="2"/>
      </rPr>
      <t>1</t>
    </r>
  </si>
  <si>
    <t>1. For Canada, Germany, Switzerland, the United Kingdom and the United States, in which curricula are set by subnational governments, the information presented in this table reflects the status of the most populous subnational entity in each of these countries.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</si>
  <si>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</si>
  <si>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Skills for Social Progress - © OECD 2015</t>
  </si>
  <si>
    <t>Chapter 5</t>
  </si>
  <si>
    <t>Table 5.3. School subjects that address the development of social and emotional skills at the primary and lower secondary levels</t>
  </si>
  <si>
    <t>Version 1 - Last updated: 16-Mar-2015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</si>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</sst>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_-* #,##0.00\ _k_r_-;\-* #,##0.00\ _k_r_-;_-* &quot;-&quot;??\ _k_r_-;_-@_-"/>
    <numFmt numFmtId="175" formatCode="_(&quot;$&quot;* #,##0_);_(&quot;$&quot;* \(#,##0\);_(&quot;$&quot;* &quot;-&quot;_);_(@_)"/>
    <numFmt numFmtId="176" formatCode="_(&quot;$&quot;* #,##0.00_);_(&quot;$&quot;* \(#,##0.00\);_(&quot;$&quot;* &quot;-&quot;??_);_(@_)"/>
  </numFmts>
  <fonts count="112">
    <font>
      <sz val="10"/>
      <name val="Arial"/>
      <family val="0"/>
    </font>
    <font>
      <sz val="10"/>
      <color indexed="8"/>
      <name val="Arial"/>
      <family val="2"/>
    </font>
    <font>
      <b/>
      <sz val="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i/>
      <sz val="10"/>
      <name val="Arial"/>
      <family val="2"/>
    </font>
    <font>
      <sz val="9"/>
      <name val="Arial"/>
      <family val="2"/>
    </font>
    <font>
      <i/>
      <sz val="9"/>
      <name val="Arial"/>
      <family val="2"/>
    </font>
    <font>
      <sz val="11"/>
      <name val="µ¸¿ò"/>
      <family val="0"/>
    </font>
    <font>
      <sz val="9"/>
      <name val="Times"/>
      <family val="1"/>
    </font>
    <font>
      <sz val="10"/>
      <name val="Times New Roman"/>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u val="single"/>
      <sz val="10"/>
      <color indexed="12"/>
      <name val="MS Sans Serif"/>
      <family val="2"/>
    </font>
    <font>
      <sz val="10"/>
      <name val="MS Sans Serif"/>
      <family val="2"/>
    </font>
    <font>
      <sz val="11"/>
      <color indexed="8"/>
      <name val="Calibri"/>
      <family val="2"/>
    </font>
    <font>
      <sz val="7.5"/>
      <color indexed="8"/>
      <name val="MS Sans Serif"/>
      <family val="2"/>
    </font>
    <font>
      <b/>
      <sz val="14"/>
      <name val="Helv"/>
      <family val="0"/>
    </font>
    <font>
      <b/>
      <sz val="12"/>
      <name val="Helv"/>
      <family val="0"/>
    </font>
    <font>
      <sz val="10"/>
      <name val="Helvetica"/>
      <family val="2"/>
    </font>
    <font>
      <sz val="12"/>
      <name val="ＭＳ Ｐゴシック"/>
      <family val="3"/>
    </font>
    <font>
      <vertAlign val="superscript"/>
      <sz val="10"/>
      <name val="Arial"/>
      <family val="2"/>
    </font>
    <font>
      <vertAlign val="superscript"/>
      <sz val="10"/>
      <color indexed="8"/>
      <name val="Arial Narrow"/>
      <family val="2"/>
    </font>
    <font>
      <vertAlign val="superscript"/>
      <sz val="10"/>
      <color indexed="8"/>
      <name val="Arial"/>
      <family val="2"/>
    </font>
    <font>
      <sz val="10"/>
      <color indexed="8"/>
      <name val="Arial Narrow"/>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11"/>
      <color indexed="8"/>
      <name val="Czcionka tekstu podstawowego"/>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b/>
      <sz val="11"/>
      <color indexed="8"/>
      <name val="Arial Narrow"/>
      <family val="2"/>
    </font>
    <font>
      <sz val="8"/>
      <color indexed="8"/>
      <name val="Arial Narrow"/>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rgb="FF000000"/>
      <name val="Arial Narrow"/>
      <family val="2"/>
    </font>
    <font>
      <sz val="10"/>
      <color rgb="FF000000"/>
      <name val="Arial"/>
      <family val="2"/>
    </font>
    <font>
      <b/>
      <sz val="11"/>
      <color theme="1"/>
      <name val="Arial Narrow"/>
      <family val="2"/>
    </font>
    <font>
      <sz val="8"/>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s>
  <borders count="2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right/>
      <top/>
      <bottom/>
    </border>
    <border>
      <left style="thin"/>
      <right/>
      <top/>
      <bottom style="thin"/>
    </border>
    <border>
      <left style="thin"/>
      <right style="thin"/>
      <top style="thin"/>
      <bottom/>
    </border>
  </borders>
  <cellStyleXfs count="18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 borderId="0" applyNumberFormat="0" applyBorder="0" applyAlignment="0" applyProtection="0"/>
    <xf numFmtId="0" fontId="73" fillId="2" borderId="0" applyNumberFormat="0" applyBorder="0" applyAlignment="0" applyProtection="0"/>
    <xf numFmtId="0" fontId="72" fillId="3" borderId="0" applyNumberFormat="0" applyBorder="0" applyAlignment="0" applyProtection="0"/>
    <xf numFmtId="0" fontId="73" fillId="3" borderId="0" applyNumberFormat="0" applyBorder="0" applyAlignment="0" applyProtection="0"/>
    <xf numFmtId="0" fontId="72" fillId="4" borderId="0" applyNumberFormat="0" applyBorder="0" applyAlignment="0" applyProtection="0"/>
    <xf numFmtId="0" fontId="73" fillId="4" borderId="0" applyNumberFormat="0" applyBorder="0" applyAlignment="0" applyProtection="0"/>
    <xf numFmtId="0" fontId="72" fillId="5" borderId="0" applyNumberFormat="0" applyBorder="0" applyAlignment="0" applyProtection="0"/>
    <xf numFmtId="0" fontId="73" fillId="5" borderId="0" applyNumberFormat="0" applyBorder="0" applyAlignment="0" applyProtection="0"/>
    <xf numFmtId="0" fontId="72" fillId="6" borderId="0" applyNumberFormat="0" applyBorder="0" applyAlignment="0" applyProtection="0"/>
    <xf numFmtId="0" fontId="73" fillId="6" borderId="0" applyNumberFormat="0" applyBorder="0" applyAlignment="0" applyProtection="0"/>
    <xf numFmtId="0" fontId="72" fillId="7" borderId="0" applyNumberFormat="0" applyBorder="0" applyAlignment="0" applyProtection="0"/>
    <xf numFmtId="0" fontId="73"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8" borderId="0" applyNumberFormat="0" applyBorder="0" applyAlignment="0" applyProtection="0"/>
    <xf numFmtId="0" fontId="73" fillId="8" borderId="0" applyNumberFormat="0" applyBorder="0" applyAlignment="0" applyProtection="0"/>
    <xf numFmtId="0" fontId="72" fillId="9" borderId="0" applyNumberFormat="0" applyBorder="0" applyAlignment="0" applyProtection="0"/>
    <xf numFmtId="0" fontId="73" fillId="9" borderId="0" applyNumberFormat="0" applyBorder="0" applyAlignment="0" applyProtection="0"/>
    <xf numFmtId="0" fontId="72" fillId="10" borderId="0" applyNumberFormat="0" applyBorder="0" applyAlignment="0" applyProtection="0"/>
    <xf numFmtId="0" fontId="73" fillId="10" borderId="0" applyNumberFormat="0" applyBorder="0" applyAlignment="0" applyProtection="0"/>
    <xf numFmtId="0" fontId="72" fillId="11"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3" fillId="12" borderId="0" applyNumberFormat="0" applyBorder="0" applyAlignment="0" applyProtection="0"/>
    <xf numFmtId="0" fontId="72" fillId="13"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5" fillId="14" borderId="0" applyNumberFormat="0" applyBorder="0" applyAlignment="0" applyProtection="0"/>
    <xf numFmtId="0" fontId="74" fillId="15" borderId="0" applyNumberFormat="0" applyBorder="0" applyAlignment="0" applyProtection="0"/>
    <xf numFmtId="0" fontId="75" fillId="15" borderId="0" applyNumberFormat="0" applyBorder="0" applyAlignment="0" applyProtection="0"/>
    <xf numFmtId="0" fontId="74" fillId="16" borderId="0" applyNumberFormat="0" applyBorder="0" applyAlignment="0" applyProtection="0"/>
    <xf numFmtId="0" fontId="75" fillId="16" borderId="0" applyNumberFormat="0" applyBorder="0" applyAlignment="0" applyProtection="0"/>
    <xf numFmtId="0" fontId="74" fillId="17" borderId="0" applyNumberFormat="0" applyBorder="0" applyAlignment="0" applyProtection="0"/>
    <xf numFmtId="0" fontId="75" fillId="17" borderId="0" applyNumberFormat="0" applyBorder="0" applyAlignment="0" applyProtection="0"/>
    <xf numFmtId="0" fontId="74" fillId="18" borderId="0" applyNumberFormat="0" applyBorder="0" applyAlignment="0" applyProtection="0"/>
    <xf numFmtId="0" fontId="75" fillId="18" borderId="0" applyNumberFormat="0" applyBorder="0" applyAlignment="0" applyProtection="0"/>
    <xf numFmtId="0" fontId="74" fillId="19" borderId="0" applyNumberFormat="0" applyBorder="0" applyAlignment="0" applyProtection="0"/>
    <xf numFmtId="0" fontId="75" fillId="19" borderId="0" applyNumberFormat="0" applyBorder="0" applyAlignment="0" applyProtection="0"/>
    <xf numFmtId="0" fontId="74" fillId="20" borderId="0" applyNumberFormat="0" applyBorder="0" applyAlignment="0" applyProtection="0"/>
    <xf numFmtId="0" fontId="75" fillId="20" borderId="0" applyNumberFormat="0" applyBorder="0" applyAlignment="0" applyProtection="0"/>
    <xf numFmtId="0" fontId="74" fillId="21" borderId="0" applyNumberFormat="0" applyBorder="0" applyAlignment="0" applyProtection="0"/>
    <xf numFmtId="0" fontId="75" fillId="21" borderId="0" applyNumberFormat="0" applyBorder="0" applyAlignment="0" applyProtection="0"/>
    <xf numFmtId="0" fontId="74" fillId="22" borderId="0" applyNumberFormat="0" applyBorder="0" applyAlignment="0" applyProtection="0"/>
    <xf numFmtId="0" fontId="75" fillId="22" borderId="0" applyNumberFormat="0" applyBorder="0" applyAlignment="0" applyProtection="0"/>
    <xf numFmtId="0" fontId="74" fillId="23" borderId="0" applyNumberFormat="0" applyBorder="0" applyAlignment="0" applyProtection="0"/>
    <xf numFmtId="0" fontId="75" fillId="23" borderId="0" applyNumberFormat="0" applyBorder="0" applyAlignment="0" applyProtection="0"/>
    <xf numFmtId="0" fontId="74" fillId="24" borderId="0" applyNumberFormat="0" applyBorder="0" applyAlignment="0" applyProtection="0"/>
    <xf numFmtId="0" fontId="75" fillId="24" borderId="0" applyNumberFormat="0" applyBorder="0" applyAlignment="0" applyProtection="0"/>
    <xf numFmtId="0" fontId="74" fillId="25"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6" borderId="0" applyNumberFormat="0" applyBorder="0" applyAlignment="0" applyProtection="0"/>
    <xf numFmtId="0" fontId="3" fillId="27" borderId="1">
      <alignment/>
      <protection/>
    </xf>
    <xf numFmtId="0" fontId="3" fillId="27" borderId="1">
      <alignment/>
      <protection/>
    </xf>
    <xf numFmtId="0" fontId="9" fillId="28" borderId="2">
      <alignment horizontal="right" vertical="top" wrapText="1"/>
      <protection/>
    </xf>
    <xf numFmtId="0" fontId="17" fillId="0" borderId="0">
      <alignment/>
      <protection/>
    </xf>
    <xf numFmtId="0" fontId="78" fillId="29" borderId="3" applyNumberFormat="0" applyAlignment="0" applyProtection="0"/>
    <xf numFmtId="0" fontId="79" fillId="29" borderId="3" applyNumberFormat="0" applyAlignment="0" applyProtection="0"/>
    <xf numFmtId="0" fontId="3" fillId="0" borderId="4">
      <alignment/>
      <protection/>
    </xf>
    <xf numFmtId="0" fontId="3" fillId="0" borderId="4">
      <alignment/>
      <protection/>
    </xf>
    <xf numFmtId="0" fontId="3" fillId="0" borderId="4">
      <alignment/>
      <protection/>
    </xf>
    <xf numFmtId="0" fontId="3" fillId="0" borderId="4">
      <alignment/>
      <protection/>
    </xf>
    <xf numFmtId="0" fontId="80" fillId="30" borderId="5" applyNumberFormat="0" applyAlignment="0" applyProtection="0"/>
    <xf numFmtId="0" fontId="81" fillId="30" borderId="5" applyNumberFormat="0" applyAlignment="0" applyProtection="0"/>
    <xf numFmtId="0" fontId="13" fillId="31" borderId="6">
      <alignment horizontal="left" vertical="top" wrapText="1"/>
      <protection/>
    </xf>
    <xf numFmtId="0" fontId="4" fillId="32" borderId="0">
      <alignment horizontal="center"/>
      <protection/>
    </xf>
    <xf numFmtId="0" fontId="5" fillId="32" borderId="0">
      <alignment horizontal="center" vertical="center"/>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6" fillId="32" borderId="0">
      <alignment horizontal="center"/>
      <protection/>
    </xf>
    <xf numFmtId="171" fontId="0" fillId="0" borderId="0" applyFont="0" applyFill="0" applyBorder="0" applyAlignment="0" applyProtection="0"/>
    <xf numFmtId="169" fontId="0" fillId="0" borderId="0" applyFont="0" applyFill="0" applyBorder="0" applyAlignment="0" applyProtection="0"/>
    <xf numFmtId="171" fontId="72" fillId="0" borderId="0" applyFont="0" applyFill="0" applyBorder="0" applyAlignment="0" applyProtection="0"/>
    <xf numFmtId="171" fontId="0"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0" fontId="18" fillId="0" borderId="0">
      <alignment horizontal="right" vertical="top"/>
      <protection/>
    </xf>
    <xf numFmtId="170" fontId="0" fillId="0" borderId="0" applyFont="0" applyFill="0" applyBorder="0" applyAlignment="0" applyProtection="0"/>
    <xf numFmtId="168" fontId="0" fillId="0" borderId="0" applyFont="0" applyFill="0" applyBorder="0" applyAlignment="0" applyProtection="0"/>
    <xf numFmtId="0" fontId="7" fillId="34" borderId="1" applyBorder="0">
      <alignment/>
      <protection locked="0"/>
    </xf>
    <xf numFmtId="169" fontId="19" fillId="0" borderId="0" applyFont="0" applyFill="0" applyBorder="0" applyAlignment="0" applyProtection="0"/>
    <xf numFmtId="171" fontId="19"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0" fontId="22" fillId="34" borderId="1">
      <alignment/>
      <protection locked="0"/>
    </xf>
    <xf numFmtId="0" fontId="0" fillId="34" borderId="4">
      <alignment/>
      <protection/>
    </xf>
    <xf numFmtId="0" fontId="0" fillId="32" borderId="0">
      <alignment/>
      <protection/>
    </xf>
    <xf numFmtId="0" fontId="82" fillId="0" borderId="0" applyNumberFormat="0" applyFill="0" applyBorder="0" applyAlignment="0" applyProtection="0"/>
    <xf numFmtId="0" fontId="83" fillId="0" borderId="0" applyNumberFormat="0" applyFill="0" applyBorder="0" applyAlignment="0" applyProtection="0"/>
    <xf numFmtId="0" fontId="8" fillId="32" borderId="4">
      <alignment horizontal="left"/>
      <protection/>
    </xf>
    <xf numFmtId="0" fontId="8"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84" fillId="35" borderId="0" applyNumberFormat="0" applyBorder="0" applyAlignment="0" applyProtection="0"/>
    <xf numFmtId="0" fontId="85" fillId="35" borderId="0" applyNumberFormat="0" applyBorder="0" applyAlignment="0" applyProtection="0"/>
    <xf numFmtId="0" fontId="23" fillId="36" borderId="0">
      <alignment horizontal="left" vertical="top"/>
      <protection/>
    </xf>
    <xf numFmtId="0" fontId="9" fillId="37" borderId="0">
      <alignment horizontal="right" vertical="top" textRotation="90" wrapText="1"/>
      <protection/>
    </xf>
    <xf numFmtId="0" fontId="9" fillId="37" borderId="0">
      <alignment horizontal="right" vertical="top" textRotation="90" wrapText="1"/>
      <protection/>
    </xf>
    <xf numFmtId="0" fontId="86" fillId="0" borderId="7"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9" fillId="0" borderId="8" applyNumberFormat="0" applyFill="0" applyAlignment="0" applyProtection="0"/>
    <xf numFmtId="0" fontId="90" fillId="0" borderId="9" applyNumberFormat="0" applyFill="0" applyAlignment="0" applyProtection="0"/>
    <xf numFmtId="0" fontId="91" fillId="0" borderId="9"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2" fillId="38" borderId="10" applyNumberFormat="0" applyFont="0" applyAlignment="0" applyProtection="0"/>
    <xf numFmtId="0" fontId="72" fillId="38" borderId="10" applyNumberFormat="0" applyFont="0" applyAlignment="0" applyProtection="0"/>
    <xf numFmtId="0" fontId="92" fillId="0" borderId="0" applyNumberFormat="0" applyFill="0" applyBorder="0" applyAlignment="0" applyProtection="0"/>
    <xf numFmtId="0" fontId="26" fillId="0" borderId="0" applyNumberFormat="0" applyFill="0" applyBorder="0" applyAlignment="0" applyProtection="0"/>
    <xf numFmtId="0" fontId="92" fillId="0" borderId="0" applyNumberFormat="0" applyFill="0" applyBorder="0" applyAlignment="0" applyProtection="0"/>
    <xf numFmtId="0" fontId="93" fillId="39" borderId="3" applyNumberFormat="0" applyAlignment="0" applyProtection="0"/>
    <xf numFmtId="0" fontId="94" fillId="39" borderId="3" applyNumberFormat="0" applyAlignment="0" applyProtection="0"/>
    <xf numFmtId="0" fontId="10" fillId="33" borderId="0">
      <alignment horizontal="center"/>
      <protection/>
    </xf>
    <xf numFmtId="0" fontId="10" fillId="33" borderId="0">
      <alignment horizontal="center"/>
      <protection/>
    </xf>
    <xf numFmtId="0" fontId="0" fillId="32" borderId="4">
      <alignment horizontal="centerContinuous" wrapText="1"/>
      <protection/>
    </xf>
    <xf numFmtId="0" fontId="0" fillId="32" borderId="4">
      <alignment horizontal="centerContinuous" wrapText="1"/>
      <protection/>
    </xf>
    <xf numFmtId="0" fontId="12" fillId="36" borderId="0">
      <alignment horizontal="center" wrapText="1"/>
      <protection/>
    </xf>
    <xf numFmtId="0" fontId="0" fillId="32" borderId="4">
      <alignment horizontal="centerContinuous"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3">
      <alignment/>
      <protection/>
    </xf>
    <xf numFmtId="0" fontId="3" fillId="32" borderId="13">
      <alignment/>
      <protection/>
    </xf>
    <xf numFmtId="0" fontId="3" fillId="32" borderId="13">
      <alignment/>
      <protection/>
    </xf>
    <xf numFmtId="0" fontId="3" fillId="32" borderId="13">
      <alignment/>
      <protection/>
    </xf>
    <xf numFmtId="0" fontId="3" fillId="32" borderId="13">
      <alignment/>
      <protection/>
    </xf>
    <xf numFmtId="0" fontId="3" fillId="32" borderId="14">
      <alignment horizontal="center" wrapText="1"/>
      <protection/>
    </xf>
    <xf numFmtId="0" fontId="3" fillId="32" borderId="14">
      <alignment horizontal="center" wrapText="1"/>
      <protection/>
    </xf>
    <xf numFmtId="0" fontId="13" fillId="31" borderId="15">
      <alignment horizontal="left" vertical="top" wrapText="1"/>
      <protection/>
    </xf>
    <xf numFmtId="0" fontId="95" fillId="0" borderId="16" applyNumberFormat="0" applyFill="0" applyAlignment="0" applyProtection="0"/>
    <xf numFmtId="0" fontId="96" fillId="0" borderId="16" applyNumberFormat="0" applyFill="0" applyAlignment="0" applyProtection="0"/>
    <xf numFmtId="0"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97" fillId="40" borderId="0" applyNumberFormat="0" applyBorder="0" applyAlignment="0" applyProtection="0"/>
    <xf numFmtId="0" fontId="98" fillId="40" borderId="0" applyNumberFormat="0" applyBorder="0" applyAlignment="0" applyProtection="0"/>
    <xf numFmtId="0" fontId="72" fillId="0" borderId="0">
      <alignment/>
      <protection/>
    </xf>
    <xf numFmtId="0" fontId="7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27" fillId="0" borderId="0">
      <alignment/>
      <protection/>
    </xf>
    <xf numFmtId="0" fontId="27" fillId="0" borderId="0">
      <alignment/>
      <protection/>
    </xf>
    <xf numFmtId="0" fontId="73" fillId="0" borderId="0">
      <alignment/>
      <protection/>
    </xf>
    <xf numFmtId="0" fontId="73"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3" fillId="0" borderId="0">
      <alignment/>
      <protection/>
    </xf>
    <xf numFmtId="0" fontId="72" fillId="0" borderId="0">
      <alignment/>
      <protection/>
    </xf>
    <xf numFmtId="0" fontId="72"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99"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0" borderId="0">
      <alignment/>
      <protection/>
    </xf>
    <xf numFmtId="0" fontId="27"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99"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1"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73" fillId="0" borderId="0">
      <alignment/>
      <protection/>
    </xf>
    <xf numFmtId="0" fontId="72" fillId="0" borderId="0">
      <alignment/>
      <protection/>
    </xf>
    <xf numFmtId="0" fontId="0" fillId="0" borderId="0" applyNumberFormat="0" applyFill="0" applyBorder="0" applyAlignment="0" applyProtection="0"/>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72" fillId="0" borderId="0">
      <alignment/>
      <protection/>
    </xf>
    <xf numFmtId="0" fontId="72" fillId="0" borderId="0">
      <alignment/>
      <protection/>
    </xf>
    <xf numFmtId="0" fontId="1" fillId="0" borderId="0">
      <alignment/>
      <protection/>
    </xf>
    <xf numFmtId="0" fontId="72" fillId="0" borderId="0">
      <alignment/>
      <protection/>
    </xf>
    <xf numFmtId="0" fontId="72" fillId="0" borderId="0">
      <alignment/>
      <protection/>
    </xf>
    <xf numFmtId="0" fontId="1" fillId="0" borderId="0">
      <alignment/>
      <protection/>
    </xf>
    <xf numFmtId="0" fontId="72" fillId="0" borderId="0">
      <alignment/>
      <protection/>
    </xf>
    <xf numFmtId="0" fontId="72"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1"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pplyNumberFormat="0" applyFill="0" applyBorder="0" applyAlignment="0" applyProtection="0"/>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0" fillId="0" borderId="0" applyNumberFormat="0" applyFill="0" applyBorder="0" applyAlignment="0" applyProtection="0"/>
    <xf numFmtId="0" fontId="72" fillId="0" borderId="0">
      <alignment/>
      <protection/>
    </xf>
    <xf numFmtId="0" fontId="72" fillId="0" borderId="0">
      <alignment/>
      <protection/>
    </xf>
    <xf numFmtId="0" fontId="27" fillId="0" borderId="0">
      <alignment/>
      <protection/>
    </xf>
    <xf numFmtId="0" fontId="7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72"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3" fillId="0" borderId="0">
      <alignment/>
      <protection/>
    </xf>
    <xf numFmtId="0" fontId="100" fillId="0" borderId="0">
      <alignment/>
      <protection/>
    </xf>
    <xf numFmtId="0" fontId="73" fillId="0" borderId="0">
      <alignment/>
      <protection/>
    </xf>
    <xf numFmtId="0" fontId="100" fillId="0" borderId="0">
      <alignment/>
      <protection/>
    </xf>
    <xf numFmtId="0" fontId="73"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100" fillId="0" borderId="0">
      <alignment/>
      <protection/>
    </xf>
    <xf numFmtId="0" fontId="73" fillId="0" borderId="0">
      <alignment/>
      <protection/>
    </xf>
    <xf numFmtId="0" fontId="100" fillId="0" borderId="0">
      <alignment/>
      <protection/>
    </xf>
    <xf numFmtId="0" fontId="100" fillId="0" borderId="0">
      <alignment/>
      <protection/>
    </xf>
    <xf numFmtId="0" fontId="100" fillId="0" borderId="0">
      <alignment/>
      <protection/>
    </xf>
    <xf numFmtId="0" fontId="73" fillId="0" borderId="0">
      <alignment/>
      <protection/>
    </xf>
    <xf numFmtId="0" fontId="73" fillId="0" borderId="0">
      <alignment/>
      <protection/>
    </xf>
    <xf numFmtId="0" fontId="73" fillId="0" borderId="0">
      <alignment/>
      <protection/>
    </xf>
    <xf numFmtId="0" fontId="100" fillId="0" borderId="0">
      <alignment/>
      <protection/>
    </xf>
    <xf numFmtId="0" fontId="0"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73"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01" fillId="29" borderId="18" applyNumberFormat="0" applyAlignment="0" applyProtection="0"/>
    <xf numFmtId="0" fontId="102" fillId="29" borderId="1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0" fillId="0" borderId="0" applyNumberForma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0" fillId="0" borderId="0" applyNumberFormat="0" applyFont="0" applyFill="0" applyBorder="0" applyAlignment="0" applyProtection="0"/>
    <xf numFmtId="0" fontId="3" fillId="32" borderId="4">
      <alignment/>
      <protection/>
    </xf>
    <xf numFmtId="0" fontId="3" fillId="32" borderId="4">
      <alignment/>
      <protection/>
    </xf>
    <xf numFmtId="0" fontId="3" fillId="32" borderId="4">
      <alignment/>
      <protection/>
    </xf>
    <xf numFmtId="0" fontId="3" fillId="32" borderId="4">
      <alignment/>
      <protection/>
    </xf>
    <xf numFmtId="0" fontId="5" fillId="32" borderId="0">
      <alignment horizontal="right"/>
      <protection/>
    </xf>
    <xf numFmtId="0" fontId="11" fillId="36" borderId="0">
      <alignment horizontal="center"/>
      <protection/>
    </xf>
    <xf numFmtId="0" fontId="13" fillId="37" borderId="4">
      <alignment horizontal="left" vertical="top" wrapText="1"/>
      <protection/>
    </xf>
    <xf numFmtId="0" fontId="29" fillId="37" borderId="19">
      <alignment horizontal="left" vertical="top" wrapText="1"/>
      <protection/>
    </xf>
    <xf numFmtId="0" fontId="13" fillId="37" borderId="20">
      <alignment horizontal="left" vertical="top" wrapText="1"/>
      <protection/>
    </xf>
    <xf numFmtId="0" fontId="13" fillId="37" borderId="20">
      <alignment horizontal="left" vertical="top" wrapText="1"/>
      <protection/>
    </xf>
    <xf numFmtId="0" fontId="13" fillId="37" borderId="19">
      <alignment horizontal="left" vertical="top"/>
      <protection/>
    </xf>
    <xf numFmtId="0" fontId="13" fillId="37" borderId="19">
      <alignment horizontal="left" vertical="top"/>
      <protection/>
    </xf>
    <xf numFmtId="0" fontId="3" fillId="0" borderId="0">
      <alignment/>
      <protection/>
    </xf>
    <xf numFmtId="0" fontId="19" fillId="0" borderId="0">
      <alignment/>
      <protection/>
    </xf>
    <xf numFmtId="0" fontId="23" fillId="42" borderId="0">
      <alignment horizontal="left"/>
      <protection/>
    </xf>
    <xf numFmtId="0" fontId="12" fillId="42" borderId="0">
      <alignment horizontal="left" wrapText="1"/>
      <protection/>
    </xf>
    <xf numFmtId="0" fontId="23" fillId="42" borderId="0">
      <alignment horizontal="left"/>
      <protection/>
    </xf>
    <xf numFmtId="0" fontId="30" fillId="0" borderId="21">
      <alignment/>
      <protection/>
    </xf>
    <xf numFmtId="0" fontId="31" fillId="0" borderId="0">
      <alignment/>
      <protection/>
    </xf>
    <xf numFmtId="0" fontId="4" fillId="32" borderId="0">
      <alignment horizontal="center"/>
      <protection/>
    </xf>
    <xf numFmtId="0" fontId="103" fillId="0" borderId="0" applyNumberFormat="0" applyFill="0" applyBorder="0" applyAlignment="0" applyProtection="0"/>
    <xf numFmtId="0" fontId="2" fillId="32" borderId="0">
      <alignment/>
      <protection/>
    </xf>
    <xf numFmtId="0" fontId="23" fillId="42" borderId="0">
      <alignment horizontal="left"/>
      <protection/>
    </xf>
    <xf numFmtId="0" fontId="104" fillId="0" borderId="22" applyNumberFormat="0" applyFill="0" applyAlignment="0" applyProtection="0"/>
    <xf numFmtId="0" fontId="105" fillId="0" borderId="22" applyNumberFormat="0" applyFill="0" applyAlignment="0" applyProtection="0"/>
    <xf numFmtId="169" fontId="19" fillId="0" borderId="0" applyFont="0" applyFill="0" applyBorder="0" applyAlignment="0" applyProtection="0"/>
    <xf numFmtId="174" fontId="32" fillId="0" borderId="0" applyFont="0" applyFill="0" applyBorder="0" applyAlignment="0" applyProtection="0"/>
    <xf numFmtId="171" fontId="19" fillId="0" borderId="0" applyFont="0" applyFill="0" applyBorder="0" applyAlignment="0" applyProtection="0"/>
    <xf numFmtId="0" fontId="100" fillId="38" borderId="10" applyNumberFormat="0" applyFont="0" applyAlignment="0" applyProtection="0"/>
    <xf numFmtId="175"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0" fillId="0" borderId="0">
      <alignment/>
      <protection/>
    </xf>
    <xf numFmtId="0" fontId="33" fillId="0" borderId="0">
      <alignment/>
      <protection/>
    </xf>
  </cellStyleXfs>
  <cellXfs count="38">
    <xf numFmtId="0" fontId="0" fillId="0" borderId="0" xfId="0" applyAlignment="1">
      <alignment/>
    </xf>
    <xf numFmtId="0" fontId="15" fillId="0" borderId="12" xfId="0" applyFont="1" applyFill="1" applyBorder="1" applyAlignment="1">
      <alignment horizontal="left" vertical="top" wrapText="1"/>
    </xf>
    <xf numFmtId="0" fontId="0" fillId="0" borderId="0" xfId="0" applyFont="1" applyFill="1" applyAlignment="1">
      <alignment vertical="top"/>
    </xf>
    <xf numFmtId="0" fontId="15" fillId="0" borderId="0" xfId="0" applyFont="1" applyFill="1" applyAlignment="1">
      <alignment vertical="top"/>
    </xf>
    <xf numFmtId="0" fontId="15" fillId="0" borderId="0" xfId="0" applyFont="1" applyFill="1" applyAlignment="1">
      <alignment horizontal="left" vertical="top"/>
    </xf>
    <xf numFmtId="0" fontId="14" fillId="0" borderId="0" xfId="0" applyFont="1" applyFill="1" applyBorder="1" applyAlignment="1">
      <alignment vertical="top"/>
    </xf>
    <xf numFmtId="0" fontId="16" fillId="0" borderId="0" xfId="0" applyFont="1" applyFill="1" applyBorder="1" applyAlignment="1">
      <alignment horizontal="center" vertical="top"/>
    </xf>
    <xf numFmtId="0" fontId="3" fillId="0" borderId="0" xfId="0" applyFont="1" applyFill="1" applyAlignment="1">
      <alignment vertical="top"/>
    </xf>
    <xf numFmtId="0" fontId="0" fillId="0" borderId="23" xfId="0" applyFont="1" applyFill="1" applyBorder="1" applyAlignment="1">
      <alignment vertical="top"/>
    </xf>
    <xf numFmtId="0" fontId="15" fillId="0" borderId="12" xfId="0" applyFont="1" applyFill="1" applyBorder="1" applyAlignment="1">
      <alignment horizontal="left" vertical="top"/>
    </xf>
    <xf numFmtId="0" fontId="0" fillId="0" borderId="23" xfId="0" applyFont="1" applyFill="1" applyBorder="1" applyAlignment="1">
      <alignment horizontal="left" vertical="top"/>
    </xf>
    <xf numFmtId="49" fontId="15" fillId="0" borderId="12" xfId="0" applyNumberFormat="1" applyFont="1" applyFill="1" applyBorder="1" applyAlignment="1">
      <alignment horizontal="center" vertical="top"/>
    </xf>
    <xf numFmtId="0" fontId="0" fillId="0" borderId="24" xfId="0" applyFont="1" applyFill="1" applyBorder="1" applyAlignment="1">
      <alignment vertical="top"/>
    </xf>
    <xf numFmtId="0" fontId="15" fillId="0" borderId="14" xfId="0" applyFont="1" applyFill="1" applyBorder="1" applyAlignment="1">
      <alignment horizontal="left" vertical="top"/>
    </xf>
    <xf numFmtId="0" fontId="15" fillId="0" borderId="0" xfId="0" applyFont="1" applyFill="1" applyAlignment="1">
      <alignment horizontal="center" vertical="top"/>
    </xf>
    <xf numFmtId="0" fontId="0" fillId="0" borderId="12" xfId="0" applyFont="1" applyFill="1" applyBorder="1" applyAlignment="1">
      <alignment vertical="top"/>
    </xf>
    <xf numFmtId="0" fontId="0" fillId="0" borderId="0" xfId="0" applyFont="1" applyFill="1" applyAlignment="1">
      <alignment horizontal="center" vertical="top"/>
    </xf>
    <xf numFmtId="0" fontId="92" fillId="0" borderId="0" xfId="205" applyAlignment="1">
      <alignment/>
    </xf>
    <xf numFmtId="0" fontId="15" fillId="0" borderId="12" xfId="304" applyFont="1" applyFill="1" applyBorder="1" applyAlignment="1">
      <alignment horizontal="left" vertical="top" wrapText="1"/>
      <protection/>
    </xf>
    <xf numFmtId="0" fontId="15" fillId="0" borderId="12" xfId="0" applyFont="1" applyFill="1" applyBorder="1" applyAlignment="1">
      <alignment horizontal="center" vertical="top"/>
    </xf>
    <xf numFmtId="0" fontId="15" fillId="0" borderId="14" xfId="0" applyFont="1" applyFill="1" applyBorder="1" applyAlignment="1">
      <alignment horizontal="center" vertical="top"/>
    </xf>
    <xf numFmtId="0" fontId="15" fillId="0" borderId="12" xfId="304" applyFont="1" applyFill="1" applyBorder="1" applyAlignment="1">
      <alignment horizontal="center" vertical="top"/>
      <protection/>
    </xf>
    <xf numFmtId="0" fontId="108" fillId="0" borderId="23" xfId="0" applyFont="1" applyFill="1" applyBorder="1" applyAlignment="1">
      <alignment vertical="top"/>
    </xf>
    <xf numFmtId="0" fontId="92" fillId="0" borderId="0" xfId="205" applyFill="1" applyAlignment="1">
      <alignment vertical="top"/>
    </xf>
    <xf numFmtId="0" fontId="109" fillId="0" borderId="23" xfId="0" applyFont="1" applyFill="1" applyBorder="1" applyAlignment="1">
      <alignment vertical="top"/>
    </xf>
    <xf numFmtId="0" fontId="104" fillId="0" borderId="0" xfId="0" applyFont="1" applyAlignment="1">
      <alignment/>
    </xf>
    <xf numFmtId="0" fontId="104" fillId="0" borderId="0" xfId="354" applyFont="1" applyAlignment="1">
      <alignment vertical="center"/>
      <protection/>
    </xf>
    <xf numFmtId="0" fontId="110" fillId="0" borderId="0" xfId="354" applyFont="1" applyAlignment="1">
      <alignment vertical="center"/>
      <protection/>
    </xf>
    <xf numFmtId="0" fontId="111" fillId="0" borderId="0" xfId="354" applyFont="1">
      <alignment/>
      <protection/>
    </xf>
    <xf numFmtId="0" fontId="15" fillId="2" borderId="12" xfId="0" applyFont="1" applyFill="1" applyBorder="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quotePrefix="1">
      <alignment horizontal="left" vertical="top"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0" xfId="0" applyFont="1" applyFill="1" applyBorder="1" applyAlignment="1">
      <alignment horizontal="left" vertical="top" wrapText="1"/>
    </xf>
    <xf numFmtId="0" fontId="3" fillId="0" borderId="25" xfId="0" applyFont="1" applyFill="1" applyBorder="1" applyAlignment="1">
      <alignment horizontal="center" vertical="top"/>
    </xf>
    <xf numFmtId="0" fontId="3" fillId="0" borderId="14" xfId="0" applyFont="1" applyFill="1" applyBorder="1" applyAlignment="1">
      <alignment horizontal="center" vertical="top"/>
    </xf>
  </cellXfs>
  <cellStyles count="1875">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40 % - Aksentti1 2" xfId="33"/>
    <cellStyle name="40 % - Aksentti2 2" xfId="34"/>
    <cellStyle name="40 % - Aksentti3 2" xfId="35"/>
    <cellStyle name="40 % - Aksentti4 2" xfId="36"/>
    <cellStyle name="40 % - Aksentti5 2" xfId="37"/>
    <cellStyle name="40 % - Aksentti6 2"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bin" xfId="77"/>
    <cellStyle name="bin 2" xfId="78"/>
    <cellStyle name="blue" xfId="79"/>
    <cellStyle name="Ç¥ÁØ_ENRL2" xfId="80"/>
    <cellStyle name="Calculation" xfId="81"/>
    <cellStyle name="Calculation 2" xfId="82"/>
    <cellStyle name="cell" xfId="83"/>
    <cellStyle name="cell 2" xfId="84"/>
    <cellStyle name="cell 2 2" xfId="85"/>
    <cellStyle name="cell 3" xfId="86"/>
    <cellStyle name="Check Cell" xfId="87"/>
    <cellStyle name="Check Cell 2" xfId="88"/>
    <cellStyle name="Code additions" xfId="89"/>
    <cellStyle name="Col&amp;RowHeadings" xfId="90"/>
    <cellStyle name="ColCodes" xfId="91"/>
    <cellStyle name="ColTitles" xfId="92"/>
    <cellStyle name="ColTitles 10" xfId="93"/>
    <cellStyle name="ColTitles 10 2" xfId="94"/>
    <cellStyle name="ColTitles 11" xfId="95"/>
    <cellStyle name="ColTitles 11 2" xfId="96"/>
    <cellStyle name="ColTitles 12" xfId="97"/>
    <cellStyle name="ColTitles 13" xfId="98"/>
    <cellStyle name="ColTitles 14" xfId="99"/>
    <cellStyle name="ColTitles 2" xfId="100"/>
    <cellStyle name="ColTitles 2 2" xfId="101"/>
    <cellStyle name="ColTitles 3" xfId="102"/>
    <cellStyle name="ColTitles 3 2" xfId="103"/>
    <cellStyle name="ColTitles 4" xfId="104"/>
    <cellStyle name="ColTitles 4 2" xfId="105"/>
    <cellStyle name="ColTitles 5" xfId="106"/>
    <cellStyle name="ColTitles 5 2" xfId="107"/>
    <cellStyle name="ColTitles 6" xfId="108"/>
    <cellStyle name="ColTitles 6 2" xfId="109"/>
    <cellStyle name="ColTitles 7" xfId="110"/>
    <cellStyle name="ColTitles 7 2" xfId="111"/>
    <cellStyle name="ColTitles 8" xfId="112"/>
    <cellStyle name="ColTitles 8 2" xfId="113"/>
    <cellStyle name="ColTitles 9" xfId="114"/>
    <cellStyle name="ColTitles 9 2" xfId="115"/>
    <cellStyle name="column" xfId="116"/>
    <cellStyle name="Comma" xfId="117"/>
    <cellStyle name="Comma [0]" xfId="118"/>
    <cellStyle name="Comma 2" xfId="119"/>
    <cellStyle name="Comma 2 2" xfId="120"/>
    <cellStyle name="Comma 2 3" xfId="121"/>
    <cellStyle name="Comma 2 3 2" xfId="122"/>
    <cellStyle name="Comma 2 3 3" xfId="123"/>
    <cellStyle name="Comma 2 4" xfId="124"/>
    <cellStyle name="Comma 2 4 2" xfId="125"/>
    <cellStyle name="Comma 2 4 3" xfId="126"/>
    <cellStyle name="Comma 2 5" xfId="127"/>
    <cellStyle name="Comma 2 5 2" xfId="128"/>
    <cellStyle name="Comma 2 5 3" xfId="129"/>
    <cellStyle name="Comma 2 6" xfId="130"/>
    <cellStyle name="Comma 2 7" xfId="131"/>
    <cellStyle name="Comma 3" xfId="132"/>
    <cellStyle name="Comma 4" xfId="133"/>
    <cellStyle name="Comma 5" xfId="134"/>
    <cellStyle name="Comma 6" xfId="135"/>
    <cellStyle name="Comma 6 2" xfId="136"/>
    <cellStyle name="Comma 7" xfId="137"/>
    <cellStyle name="Comma 7 2" xfId="138"/>
    <cellStyle name="comma(1)" xfId="139"/>
    <cellStyle name="Currency" xfId="140"/>
    <cellStyle name="Currency [0]" xfId="141"/>
    <cellStyle name="DataEntryCells" xfId="142"/>
    <cellStyle name="Dezimal [0]_DIAGRAM" xfId="143"/>
    <cellStyle name="Dezimal_DIAGRAM" xfId="144"/>
    <cellStyle name="Didier" xfId="145"/>
    <cellStyle name="Didier - Title" xfId="146"/>
    <cellStyle name="Didier subtitles" xfId="147"/>
    <cellStyle name="ErrRpt_DataEntryCells" xfId="148"/>
    <cellStyle name="ErrRpt-DataEntryCells" xfId="149"/>
    <cellStyle name="ErrRpt-GreyBackground" xfId="150"/>
    <cellStyle name="Explanatory Text" xfId="151"/>
    <cellStyle name="Explanatory Text 2" xfId="152"/>
    <cellStyle name="formula" xfId="153"/>
    <cellStyle name="formula 2" xfId="154"/>
    <cellStyle name="gap" xfId="155"/>
    <cellStyle name="gap 2" xfId="156"/>
    <cellStyle name="gap 2 2" xfId="157"/>
    <cellStyle name="gap 2 2 2" xfId="158"/>
    <cellStyle name="gap 2 2 2 2" xfId="159"/>
    <cellStyle name="gap 2 2 2 2 2" xfId="160"/>
    <cellStyle name="gap 2 2 2 2 2 2" xfId="161"/>
    <cellStyle name="gap 2 2 2 2 3" xfId="162"/>
    <cellStyle name="gap 2 2 2 3" xfId="163"/>
    <cellStyle name="gap 2 2 2 3 2" xfId="164"/>
    <cellStyle name="gap 2 2 2 4" xfId="165"/>
    <cellStyle name="gap 2 2 3" xfId="166"/>
    <cellStyle name="gap 2 2 3 2" xfId="167"/>
    <cellStyle name="gap 2 2 3 2 2" xfId="168"/>
    <cellStyle name="gap 2 2 3 3" xfId="169"/>
    <cellStyle name="gap 2 2 4" xfId="170"/>
    <cellStyle name="gap 2 2 4 2" xfId="171"/>
    <cellStyle name="gap 2 2 5" xfId="172"/>
    <cellStyle name="gap 3" xfId="173"/>
    <cellStyle name="gap 3 2" xfId="174"/>
    <cellStyle name="gap 3 2 2" xfId="175"/>
    <cellStyle name="gap 3 2 2 2" xfId="176"/>
    <cellStyle name="gap 3 2 3" xfId="177"/>
    <cellStyle name="gap 3 3" xfId="178"/>
    <cellStyle name="gap 3 3 2" xfId="179"/>
    <cellStyle name="gap 3 4" xfId="180"/>
    <cellStyle name="gap 4" xfId="181"/>
    <cellStyle name="gap 4 2" xfId="182"/>
    <cellStyle name="gap 4 2 2" xfId="183"/>
    <cellStyle name="gap 4 3" xfId="184"/>
    <cellStyle name="gap 5" xfId="185"/>
    <cellStyle name="gap 5 2" xfId="186"/>
    <cellStyle name="gap 6" xfId="187"/>
    <cellStyle name="Good" xfId="188"/>
    <cellStyle name="Good 2" xfId="189"/>
    <cellStyle name="Grey_background" xfId="190"/>
    <cellStyle name="GreyBackground" xfId="191"/>
    <cellStyle name="GreyBackground 2" xfId="192"/>
    <cellStyle name="Heading 1" xfId="193"/>
    <cellStyle name="Heading 1 2" xfId="194"/>
    <cellStyle name="Heading 2" xfId="195"/>
    <cellStyle name="Heading 2 2" xfId="196"/>
    <cellStyle name="Heading 3" xfId="197"/>
    <cellStyle name="Heading 3 2" xfId="198"/>
    <cellStyle name="Heading 4" xfId="199"/>
    <cellStyle name="Heading 4 2" xfId="200"/>
    <cellStyle name="Hipervínculo" xfId="201"/>
    <cellStyle name="Hipervínculo visitado" xfId="202"/>
    <cellStyle name="Huomautus 2" xfId="203"/>
    <cellStyle name="Huomautus 3" xfId="204"/>
    <cellStyle name="Hyperlink" xfId="205"/>
    <cellStyle name="Hyperlink 2" xfId="206"/>
    <cellStyle name="Hyperlink 3" xfId="207"/>
    <cellStyle name="Input" xfId="208"/>
    <cellStyle name="Input 2" xfId="209"/>
    <cellStyle name="ISC" xfId="210"/>
    <cellStyle name="ISC 2" xfId="211"/>
    <cellStyle name="isced" xfId="212"/>
    <cellStyle name="isced 2" xfId="213"/>
    <cellStyle name="ISCED Titles" xfId="214"/>
    <cellStyle name="isced_8gradk" xfId="215"/>
    <cellStyle name="level1a" xfId="216"/>
    <cellStyle name="level1a 2" xfId="217"/>
    <cellStyle name="level1a 2 2" xfId="218"/>
    <cellStyle name="level1a 2 2 2" xfId="219"/>
    <cellStyle name="level1a 2 2 3" xfId="220"/>
    <cellStyle name="level1a 2 3" xfId="221"/>
    <cellStyle name="level1a 3" xfId="222"/>
    <cellStyle name="level2" xfId="223"/>
    <cellStyle name="level2 2" xfId="224"/>
    <cellStyle name="level2 2 2" xfId="225"/>
    <cellStyle name="level2 2 2 2" xfId="226"/>
    <cellStyle name="level2 2 2 3" xfId="227"/>
    <cellStyle name="level2a" xfId="228"/>
    <cellStyle name="level2a 2" xfId="229"/>
    <cellStyle name="level2a 2 2" xfId="230"/>
    <cellStyle name="level2a 2 2 2" xfId="231"/>
    <cellStyle name="level2a 2 2 3" xfId="232"/>
    <cellStyle name="level3" xfId="233"/>
    <cellStyle name="level3 2" xfId="234"/>
    <cellStyle name="Line titles-Rows" xfId="235"/>
    <cellStyle name="Linked Cell" xfId="236"/>
    <cellStyle name="Linked Cell 2" xfId="237"/>
    <cellStyle name="Migliaia (0)_conti99" xfId="238"/>
    <cellStyle name="Milliers [0]_8GRAD" xfId="239"/>
    <cellStyle name="Milliers_8GRAD" xfId="240"/>
    <cellStyle name="Monétaire [0]_8GRAD" xfId="241"/>
    <cellStyle name="Monétaire_8GRAD" xfId="242"/>
    <cellStyle name="Neutral" xfId="243"/>
    <cellStyle name="Neutral 2" xfId="244"/>
    <cellStyle name="Normaali 2" xfId="245"/>
    <cellStyle name="Normaali 3" xfId="246"/>
    <cellStyle name="Normal 10" xfId="247"/>
    <cellStyle name="Normal 10 2" xfId="248"/>
    <cellStyle name="Normal 11" xfId="249"/>
    <cellStyle name="Normal 11 2" xfId="250"/>
    <cellStyle name="Normal 11 2 2" xfId="251"/>
    <cellStyle name="Normal 11 2 2 2" xfId="252"/>
    <cellStyle name="Normal 11 2 2 3" xfId="253"/>
    <cellStyle name="Normal 11 2 3" xfId="254"/>
    <cellStyle name="Normal 11 2 3 2" xfId="255"/>
    <cellStyle name="Normal 11 2 3 3" xfId="256"/>
    <cellStyle name="Normal 11 2 4" xfId="257"/>
    <cellStyle name="Normal 11 2 4 2" xfId="258"/>
    <cellStyle name="Normal 11 2 4 3" xfId="259"/>
    <cellStyle name="Normal 11 2 5" xfId="260"/>
    <cellStyle name="Normal 11 2 5 2" xfId="261"/>
    <cellStyle name="Normal 11 2 6" xfId="262"/>
    <cellStyle name="Normal 11 2 7" xfId="263"/>
    <cellStyle name="Normal 11 3" xfId="264"/>
    <cellStyle name="Normal 11 3 2" xfId="265"/>
    <cellStyle name="Normal 11 3 2 2" xfId="266"/>
    <cellStyle name="Normal 11 3 3" xfId="267"/>
    <cellStyle name="Normal 11 4" xfId="268"/>
    <cellStyle name="Normal 11 4 2" xfId="269"/>
    <cellStyle name="Normal 11 4 2 2" xfId="270"/>
    <cellStyle name="Normal 11 4 3" xfId="271"/>
    <cellStyle name="Normal 11 5" xfId="272"/>
    <cellStyle name="Normal 11 5 2" xfId="273"/>
    <cellStyle name="Normal 11 5 3" xfId="274"/>
    <cellStyle name="Normal 11 6" xfId="275"/>
    <cellStyle name="Normal 11 6 2" xfId="276"/>
    <cellStyle name="Normal 11 6 3" xfId="277"/>
    <cellStyle name="Normal 11 7" xfId="278"/>
    <cellStyle name="Normal 11 8" xfId="279"/>
    <cellStyle name="Normal 12" xfId="280"/>
    <cellStyle name="Normal 12 2" xfId="281"/>
    <cellStyle name="Normal 12 3" xfId="282"/>
    <cellStyle name="Normal 13" xfId="283"/>
    <cellStyle name="Normal 13 2" xfId="284"/>
    <cellStyle name="Normal 13 2 2" xfId="285"/>
    <cellStyle name="Normal 13 2 2 2" xfId="286"/>
    <cellStyle name="Normal 13 2 2 3" xfId="287"/>
    <cellStyle name="Normal 13 2 3" xfId="288"/>
    <cellStyle name="Normal 13 2 3 2" xfId="289"/>
    <cellStyle name="Normal 13 2 3 3" xfId="290"/>
    <cellStyle name="Normal 13 2 4" xfId="291"/>
    <cellStyle name="Normal 13 2 4 2" xfId="292"/>
    <cellStyle name="Normal 13 2 4 3" xfId="293"/>
    <cellStyle name="Normal 13 2 5" xfId="294"/>
    <cellStyle name="Normal 13 2 5 2" xfId="295"/>
    <cellStyle name="Normal 13 2 6" xfId="296"/>
    <cellStyle name="Normal 13 2 7" xfId="297"/>
    <cellStyle name="Normal 13 3" xfId="298"/>
    <cellStyle name="Normal 13 3 2" xfId="299"/>
    <cellStyle name="Normal 13 3 3" xfId="300"/>
    <cellStyle name="Normal 13 4" xfId="301"/>
    <cellStyle name="Normal 13 5" xfId="302"/>
    <cellStyle name="Normal 13 6" xfId="303"/>
    <cellStyle name="Normal 14" xfId="304"/>
    <cellStyle name="Normal 14 2" xfId="305"/>
    <cellStyle name="Normal 14 2 2" xfId="306"/>
    <cellStyle name="Normal 14 2 2 2" xfId="307"/>
    <cellStyle name="Normal 14 2 2 3" xfId="308"/>
    <cellStyle name="Normal 14 2 3" xfId="309"/>
    <cellStyle name="Normal 14 2 3 2" xfId="310"/>
    <cellStyle name="Normal 14 2 3 3" xfId="311"/>
    <cellStyle name="Normal 14 2 4" xfId="312"/>
    <cellStyle name="Normal 14 2 5" xfId="313"/>
    <cellStyle name="Normal 15" xfId="314"/>
    <cellStyle name="Normal 15 2" xfId="315"/>
    <cellStyle name="Normal 15 2 2" xfId="316"/>
    <cellStyle name="Normal 15 2 3" xfId="317"/>
    <cellStyle name="Normal 15 3" xfId="318"/>
    <cellStyle name="Normal 15 3 2" xfId="319"/>
    <cellStyle name="Normal 15 3 3" xfId="320"/>
    <cellStyle name="Normal 15 4" xfId="321"/>
    <cellStyle name="Normal 15 4 2" xfId="322"/>
    <cellStyle name="Normal 15 5" xfId="323"/>
    <cellStyle name="Normal 16" xfId="324"/>
    <cellStyle name="Normal 16 2" xfId="325"/>
    <cellStyle name="Normal 16 3" xfId="326"/>
    <cellStyle name="Normal 17" xfId="327"/>
    <cellStyle name="Normal 17 2" xfId="328"/>
    <cellStyle name="Normal 17 2 2" xfId="329"/>
    <cellStyle name="Normal 17 3" xfId="330"/>
    <cellStyle name="Normal 18" xfId="331"/>
    <cellStyle name="Normal 18 2" xfId="332"/>
    <cellStyle name="Normal 18 3" xfId="333"/>
    <cellStyle name="Normal 19" xfId="334"/>
    <cellStyle name="Normal 19 2" xfId="335"/>
    <cellStyle name="Normal 19 3" xfId="336"/>
    <cellStyle name="Normal 2" xfId="337"/>
    <cellStyle name="Normal 2 10" xfId="338"/>
    <cellStyle name="Normal 2 15" xfId="339"/>
    <cellStyle name="Normal 2 15 2" xfId="340"/>
    <cellStyle name="Normal 2 15 2 2" xfId="341"/>
    <cellStyle name="Normal 2 15 2 3" xfId="342"/>
    <cellStyle name="Normal 2 15 3" xfId="343"/>
    <cellStyle name="Normal 2 15 3 2" xfId="344"/>
    <cellStyle name="Normal 2 15 3 3" xfId="345"/>
    <cellStyle name="Normal 2 15 4" xfId="346"/>
    <cellStyle name="Normal 2 15 4 2" xfId="347"/>
    <cellStyle name="Normal 2 15 4 3" xfId="348"/>
    <cellStyle name="Normal 2 15 5" xfId="349"/>
    <cellStyle name="Normal 2 15 5 2" xfId="350"/>
    <cellStyle name="Normal 2 15 6" xfId="351"/>
    <cellStyle name="Normal 2 15 7" xfId="352"/>
    <cellStyle name="Normal 2 17" xfId="353"/>
    <cellStyle name="Normal 2 2" xfId="354"/>
    <cellStyle name="Normal 2 2 2" xfId="355"/>
    <cellStyle name="Normal 2 2 2 2" xfId="356"/>
    <cellStyle name="Normal 2 2 2 2 2" xfId="357"/>
    <cellStyle name="Normal 2 2 2 2 2 2" xfId="358"/>
    <cellStyle name="Normal 2 2 2 2 2 3" xfId="359"/>
    <cellStyle name="Normal 2 2 2 2 3" xfId="360"/>
    <cellStyle name="Normal 2 2 2 2 3 2" xfId="361"/>
    <cellStyle name="Normal 2 2 2 2 3 3" xfId="362"/>
    <cellStyle name="Normal 2 2 2 2 4" xfId="363"/>
    <cellStyle name="Normal 2 2 2 2 4 2" xfId="364"/>
    <cellStyle name="Normal 2 2 2 2 4 3" xfId="365"/>
    <cellStyle name="Normal 2 2 2 2 5" xfId="366"/>
    <cellStyle name="Normal 2 2 2 2 6" xfId="367"/>
    <cellStyle name="Normal 2 2 3" xfId="368"/>
    <cellStyle name="Normal 2 2 4" xfId="369"/>
    <cellStyle name="Normal 2 2 6" xfId="370"/>
    <cellStyle name="Normal 2 3" xfId="371"/>
    <cellStyle name="Normal 2 3 2" xfId="372"/>
    <cellStyle name="Normal 2 4" xfId="373"/>
    <cellStyle name="Normal 2 4 2" xfId="374"/>
    <cellStyle name="Normal 2 4 3" xfId="375"/>
    <cellStyle name="Normal 2 4 4" xfId="376"/>
    <cellStyle name="Normal 2 4 5" xfId="377"/>
    <cellStyle name="Normal 2 5" xfId="378"/>
    <cellStyle name="Normal 2 5 2" xfId="379"/>
    <cellStyle name="Normal 2 6" xfId="380"/>
    <cellStyle name="Normal 2 6 2" xfId="381"/>
    <cellStyle name="Normal 2 7" xfId="382"/>
    <cellStyle name="Normal 2 7 2" xfId="383"/>
    <cellStyle name="Normal 2 8" xfId="384"/>
    <cellStyle name="Normal 2 8 2" xfId="385"/>
    <cellStyle name="Normal 2 8 3" xfId="386"/>
    <cellStyle name="Normal 2 8 4" xfId="387"/>
    <cellStyle name="Normal 2 9" xfId="388"/>
    <cellStyle name="Normal 2 9 2" xfId="389"/>
    <cellStyle name="Normal 2 9 2 2" xfId="390"/>
    <cellStyle name="Normal 2 9 2 3" xfId="391"/>
    <cellStyle name="Normal 2 9 3" xfId="392"/>
    <cellStyle name="Normal 2 9 3 2" xfId="393"/>
    <cellStyle name="Normal 2 9 3 3" xfId="394"/>
    <cellStyle name="Normal 2 9 4" xfId="395"/>
    <cellStyle name="Normal 2 9 4 2" xfId="396"/>
    <cellStyle name="Normal 2 9 4 3" xfId="397"/>
    <cellStyle name="Normal 2 9 5" xfId="398"/>
    <cellStyle name="Normal 2 9 5 2" xfId="399"/>
    <cellStyle name="Normal 2 9 6" xfId="400"/>
    <cellStyle name="Normal 2 9 7" xfId="401"/>
    <cellStyle name="Normal 2_AUG_TabChap2" xfId="402"/>
    <cellStyle name="Normal 20" xfId="403"/>
    <cellStyle name="Normal 20 2" xfId="404"/>
    <cellStyle name="Normal 20 3" xfId="405"/>
    <cellStyle name="Normal 21" xfId="406"/>
    <cellStyle name="Normal 21 2" xfId="407"/>
    <cellStyle name="Normal 22" xfId="408"/>
    <cellStyle name="Normal 23" xfId="409"/>
    <cellStyle name="Normal 3" xfId="410"/>
    <cellStyle name="Normal 3 10" xfId="411"/>
    <cellStyle name="Normal 3 10 2" xfId="412"/>
    <cellStyle name="Normal 3 11" xfId="413"/>
    <cellStyle name="Normal 3 2" xfId="414"/>
    <cellStyle name="Normal 3 2 2" xfId="415"/>
    <cellStyle name="Normal 3 2 2 2" xfId="416"/>
    <cellStyle name="Normal 3 2 2 2 2" xfId="417"/>
    <cellStyle name="Normal 3 2 2 2 3" xfId="418"/>
    <cellStyle name="Normal 3 2 2 3" xfId="419"/>
    <cellStyle name="Normal 3 2 2 3 2" xfId="420"/>
    <cellStyle name="Normal 3 2 2 3 2 2" xfId="421"/>
    <cellStyle name="Normal 3 2 2 3 2 3" xfId="422"/>
    <cellStyle name="Normal 3 2 2 3 3" xfId="423"/>
    <cellStyle name="Normal 3 2 2 3 3 2" xfId="424"/>
    <cellStyle name="Normal 3 2 2 3 3 3" xfId="425"/>
    <cellStyle name="Normal 3 2 2 3 4" xfId="426"/>
    <cellStyle name="Normal 3 2 2 3 4 2" xfId="427"/>
    <cellStyle name="Normal 3 2 2 3 4 3" xfId="428"/>
    <cellStyle name="Normal 3 2 2 3 5" xfId="429"/>
    <cellStyle name="Normal 3 2 2 3 5 2" xfId="430"/>
    <cellStyle name="Normal 3 2 2 3 6" xfId="431"/>
    <cellStyle name="Normal 3 2 2 3 7" xfId="432"/>
    <cellStyle name="Normal 3 2 2 4" xfId="433"/>
    <cellStyle name="Normal 3 2 2 4 2" xfId="434"/>
    <cellStyle name="Normal 3 2 2 4 2 2" xfId="435"/>
    <cellStyle name="Normal 3 2 2 4 3" xfId="436"/>
    <cellStyle name="Normal 3 2 2 5" xfId="437"/>
    <cellStyle name="Normal 3 2 2 5 2" xfId="438"/>
    <cellStyle name="Normal 3 2 2 5 2 2" xfId="439"/>
    <cellStyle name="Normal 3 2 2 5 3" xfId="440"/>
    <cellStyle name="Normal 3 2 2 6" xfId="441"/>
    <cellStyle name="Normal 3 2 2 6 2" xfId="442"/>
    <cellStyle name="Normal 3 2 2 6 3" xfId="443"/>
    <cellStyle name="Normal 3 2 2 7" xfId="444"/>
    <cellStyle name="Normal 3 2 2 7 2" xfId="445"/>
    <cellStyle name="Normal 3 2 2 7 3" xfId="446"/>
    <cellStyle name="Normal 3 2 2 8" xfId="447"/>
    <cellStyle name="Normal 3 2 2 9" xfId="448"/>
    <cellStyle name="Normal 3 2 3" xfId="449"/>
    <cellStyle name="Normal 3 2 4" xfId="450"/>
    <cellStyle name="Normal 3 3" xfId="451"/>
    <cellStyle name="Normal 3 3 2" xfId="452"/>
    <cellStyle name="Normal 3 3 3" xfId="453"/>
    <cellStyle name="Normal 3 3 3 2" xfId="454"/>
    <cellStyle name="Normal 3 3 3 3" xfId="455"/>
    <cellStyle name="Normal 3 3 4" xfId="456"/>
    <cellStyle name="Normal 3 3 4 2" xfId="457"/>
    <cellStyle name="Normal 3 3 4 3" xfId="458"/>
    <cellStyle name="Normal 3 3 5" xfId="459"/>
    <cellStyle name="Normal 3 3 5 2" xfId="460"/>
    <cellStyle name="Normal 3 3 5 3" xfId="461"/>
    <cellStyle name="Normal 3 3 6" xfId="462"/>
    <cellStyle name="Normal 3 3 7" xfId="463"/>
    <cellStyle name="Normal 3 3 8" xfId="464"/>
    <cellStyle name="Normal 3 4" xfId="465"/>
    <cellStyle name="Normal 3 4 2" xfId="466"/>
    <cellStyle name="Normal 3 4 2 2" xfId="467"/>
    <cellStyle name="Normal 3 4 2 3" xfId="468"/>
    <cellStyle name="Normal 3 4 2 4" xfId="469"/>
    <cellStyle name="Normal 3 4 3" xfId="470"/>
    <cellStyle name="Normal 3 4 3 2" xfId="471"/>
    <cellStyle name="Normal 3 4 3 3" xfId="472"/>
    <cellStyle name="Normal 3 4 3 4" xfId="473"/>
    <cellStyle name="Normal 3 4 4" xfId="474"/>
    <cellStyle name="Normal 3 4 5" xfId="475"/>
    <cellStyle name="Normal 3 4 6" xfId="476"/>
    <cellStyle name="Normal 3 5" xfId="477"/>
    <cellStyle name="Normal 3 5 2" xfId="478"/>
    <cellStyle name="Normal 3 5 2 2" xfId="479"/>
    <cellStyle name="Normal 3 5 3" xfId="480"/>
    <cellStyle name="Normal 3 5 3 2" xfId="481"/>
    <cellStyle name="Normal 3 5 3 3" xfId="482"/>
    <cellStyle name="Normal 3 5 3 4" xfId="483"/>
    <cellStyle name="Normal 3 5 4" xfId="484"/>
    <cellStyle name="Normal 3 5 5" xfId="485"/>
    <cellStyle name="Normal 3 6" xfId="486"/>
    <cellStyle name="Normal 3 7" xfId="487"/>
    <cellStyle name="Normal 3 7 2" xfId="488"/>
    <cellStyle name="Normal 3 7 2 2" xfId="489"/>
    <cellStyle name="Normal 3 7 3" xfId="490"/>
    <cellStyle name="Normal 3 8" xfId="491"/>
    <cellStyle name="Normal 3 8 2" xfId="492"/>
    <cellStyle name="Normal 3 8 3" xfId="493"/>
    <cellStyle name="Normal 3 9" xfId="494"/>
    <cellStyle name="Normal 3 9 2" xfId="495"/>
    <cellStyle name="Normal 3 9 3" xfId="496"/>
    <cellStyle name="Normal 4" xfId="497"/>
    <cellStyle name="Normal 4 2" xfId="498"/>
    <cellStyle name="Normal 4 2 2" xfId="499"/>
    <cellStyle name="Normal 4 2 3" xfId="500"/>
    <cellStyle name="Normal 4 2 4" xfId="501"/>
    <cellStyle name="Normal 4 3" xfId="502"/>
    <cellStyle name="Normal 4 3 2" xfId="503"/>
    <cellStyle name="Normal 4 3 2 2" xfId="504"/>
    <cellStyle name="Normal 4 3 2 3" xfId="505"/>
    <cellStyle name="Normal 4 3 3" xfId="506"/>
    <cellStyle name="Normal 4 3 3 2" xfId="507"/>
    <cellStyle name="Normal 4 3 3 3" xfId="508"/>
    <cellStyle name="Normal 4 3 4" xfId="509"/>
    <cellStyle name="Normal 4 3 4 2" xfId="510"/>
    <cellStyle name="Normal 4 3 4 3" xfId="511"/>
    <cellStyle name="Normal 4 3 5" xfId="512"/>
    <cellStyle name="Normal 4 3 5 2" xfId="513"/>
    <cellStyle name="Normal 4 3 6" xfId="514"/>
    <cellStyle name="Normal 4 3 7" xfId="515"/>
    <cellStyle name="Normal 4 3 8" xfId="516"/>
    <cellStyle name="Normal 4 4" xfId="517"/>
    <cellStyle name="Normal 4 4 2" xfId="518"/>
    <cellStyle name="Normal 4 4 2 2" xfId="519"/>
    <cellStyle name="Normal 4 4 2 3" xfId="520"/>
    <cellStyle name="Normal 4 4 3" xfId="521"/>
    <cellStyle name="Normal 4 4 4" xfId="522"/>
    <cellStyle name="Normal 4 5" xfId="523"/>
    <cellStyle name="Normal 4 5 2" xfId="524"/>
    <cellStyle name="Normal 4 5 3" xfId="525"/>
    <cellStyle name="Normal 4 6" xfId="526"/>
    <cellStyle name="Normal 4 7" xfId="527"/>
    <cellStyle name="Normal 4 8" xfId="528"/>
    <cellStyle name="Normal 5" xfId="529"/>
    <cellStyle name="Normal 5 2" xfId="530"/>
    <cellStyle name="Normal 5 2 2" xfId="531"/>
    <cellStyle name="Normal 5 2 2 2" xfId="532"/>
    <cellStyle name="Normal 5 2 2 2 2" xfId="533"/>
    <cellStyle name="Normal 5 2 2 3" xfId="534"/>
    <cellStyle name="Normal 5 2 3" xfId="535"/>
    <cellStyle name="Normal 5 2 3 2" xfId="536"/>
    <cellStyle name="Normal 5 2 3 2 2" xfId="537"/>
    <cellStyle name="Normal 5 2 3 3" xfId="538"/>
    <cellStyle name="Normal 5 2 4" xfId="539"/>
    <cellStyle name="Normal 5 2 5" xfId="540"/>
    <cellStyle name="Normal 5 2 5 2" xfId="541"/>
    <cellStyle name="Normal 5 2 5 3" xfId="542"/>
    <cellStyle name="Normal 5 2 6" xfId="543"/>
    <cellStyle name="Normal 5 2 6 2" xfId="544"/>
    <cellStyle name="Normal 5 2 6 3" xfId="545"/>
    <cellStyle name="Normal 5 2 7" xfId="546"/>
    <cellStyle name="Normal 5 2 7 2" xfId="547"/>
    <cellStyle name="Normal 5 2 7 3" xfId="548"/>
    <cellStyle name="Normal 5 2 8" xfId="549"/>
    <cellStyle name="Normal 5 2 9" xfId="550"/>
    <cellStyle name="Normal 5 3" xfId="551"/>
    <cellStyle name="Normal 5 3 2" xfId="552"/>
    <cellStyle name="Normal 5 3 2 2" xfId="553"/>
    <cellStyle name="Normal 5 3 3" xfId="554"/>
    <cellStyle name="Normal 5 4" xfId="555"/>
    <cellStyle name="Normal 5 4 2" xfId="556"/>
    <cellStyle name="Normal 5 4 2 2" xfId="557"/>
    <cellStyle name="Normal 5 4 3" xfId="558"/>
    <cellStyle name="Normal 5 5" xfId="559"/>
    <cellStyle name="Normal 6" xfId="560"/>
    <cellStyle name="Normal 6 2" xfId="561"/>
    <cellStyle name="Normal 6 3" xfId="562"/>
    <cellStyle name="Normal 7" xfId="563"/>
    <cellStyle name="Normal 7 2" xfId="564"/>
    <cellStyle name="Normal 8" xfId="565"/>
    <cellStyle name="Normal 8 10" xfId="566"/>
    <cellStyle name="Normal 8 11" xfId="567"/>
    <cellStyle name="Normal 8 2" xfId="568"/>
    <cellStyle name="Normal 8 3" xfId="569"/>
    <cellStyle name="Normal 8 4" xfId="570"/>
    <cellStyle name="Normal 8 5" xfId="571"/>
    <cellStyle name="Normal 8 6" xfId="572"/>
    <cellStyle name="Normal 8 7" xfId="573"/>
    <cellStyle name="Normal 8 8" xfId="574"/>
    <cellStyle name="Normal 8 9" xfId="575"/>
    <cellStyle name="Normal 9" xfId="576"/>
    <cellStyle name="Normal 9 2" xfId="577"/>
    <cellStyle name="Normal 9 2 2" xfId="578"/>
    <cellStyle name="Normal 9 2 2 2" xfId="579"/>
    <cellStyle name="Normal 9 2 3" xfId="580"/>
    <cellStyle name="Normal 9 3" xfId="581"/>
    <cellStyle name="Normal 9 3 2" xfId="582"/>
    <cellStyle name="Normal 9 3 2 2" xfId="583"/>
    <cellStyle name="Normal 9 3 3" xfId="584"/>
    <cellStyle name="Normal 9 4" xfId="585"/>
    <cellStyle name="Normal 9 4 2" xfId="586"/>
    <cellStyle name="Normal 9 5" xfId="587"/>
    <cellStyle name="Normál_8gradk" xfId="588"/>
    <cellStyle name="Normalny 10" xfId="589"/>
    <cellStyle name="Normalny 2" xfId="590"/>
    <cellStyle name="Normalny 2 2" xfId="591"/>
    <cellStyle name="Normalny 2 2 2" xfId="592"/>
    <cellStyle name="Normalny 2 2 2 2" xfId="593"/>
    <cellStyle name="Normalny 2 3" xfId="594"/>
    <cellStyle name="Normalny 2 3 2" xfId="595"/>
    <cellStyle name="Normalny 2 4" xfId="596"/>
    <cellStyle name="Normalny 2 4 2" xfId="597"/>
    <cellStyle name="Normalny 2 5" xfId="598"/>
    <cellStyle name="Normalny 2 5 2" xfId="599"/>
    <cellStyle name="Normalny 2 6" xfId="600"/>
    <cellStyle name="Normalny 2 6 2" xfId="601"/>
    <cellStyle name="Normalny 2 7" xfId="602"/>
    <cellStyle name="Normalny 2 7 2" xfId="603"/>
    <cellStyle name="Normalny 2 8" xfId="604"/>
    <cellStyle name="Normalny 2 8 2" xfId="605"/>
    <cellStyle name="Normalny 3" xfId="606"/>
    <cellStyle name="Normalny 3 2" xfId="607"/>
    <cellStyle name="Normalny 4" xfId="608"/>
    <cellStyle name="Normalny 4 2" xfId="609"/>
    <cellStyle name="Normalny 5" xfId="610"/>
    <cellStyle name="Normalny 5 2" xfId="611"/>
    <cellStyle name="Normalny 5 3" xfId="612"/>
    <cellStyle name="Normalny 5 3 2" xfId="613"/>
    <cellStyle name="Normalny 5 4" xfId="614"/>
    <cellStyle name="Normalny 6" xfId="615"/>
    <cellStyle name="Normalny 7" xfId="616"/>
    <cellStyle name="Normalny 8" xfId="617"/>
    <cellStyle name="Normalny 9" xfId="618"/>
    <cellStyle name="Note" xfId="619"/>
    <cellStyle name="Note 10 2" xfId="620"/>
    <cellStyle name="Note 10 2 2" xfId="621"/>
    <cellStyle name="Note 10 2 2 2" xfId="622"/>
    <cellStyle name="Note 10 2 2 2 2" xfId="623"/>
    <cellStyle name="Note 10 2 2 2 2 2" xfId="624"/>
    <cellStyle name="Note 10 2 2 2 3" xfId="625"/>
    <cellStyle name="Note 10 2 2 3" xfId="626"/>
    <cellStyle name="Note 10 2 2 3 2" xfId="627"/>
    <cellStyle name="Note 10 2 2 4" xfId="628"/>
    <cellStyle name="Note 10 2 3" xfId="629"/>
    <cellStyle name="Note 10 2 3 2" xfId="630"/>
    <cellStyle name="Note 10 2 3 2 2" xfId="631"/>
    <cellStyle name="Note 10 2 3 3" xfId="632"/>
    <cellStyle name="Note 10 2 4" xfId="633"/>
    <cellStyle name="Note 10 2 4 2" xfId="634"/>
    <cellStyle name="Note 10 2 5" xfId="635"/>
    <cellStyle name="Note 10 3" xfId="636"/>
    <cellStyle name="Note 10 3 2" xfId="637"/>
    <cellStyle name="Note 10 3 2 2" xfId="638"/>
    <cellStyle name="Note 10 3 2 2 2" xfId="639"/>
    <cellStyle name="Note 10 3 2 2 2 2" xfId="640"/>
    <cellStyle name="Note 10 3 2 2 3" xfId="641"/>
    <cellStyle name="Note 10 3 2 3" xfId="642"/>
    <cellStyle name="Note 10 3 2 3 2" xfId="643"/>
    <cellStyle name="Note 10 3 2 4" xfId="644"/>
    <cellStyle name="Note 10 3 3" xfId="645"/>
    <cellStyle name="Note 10 3 3 2" xfId="646"/>
    <cellStyle name="Note 10 3 3 2 2" xfId="647"/>
    <cellStyle name="Note 10 3 3 3" xfId="648"/>
    <cellStyle name="Note 10 3 4" xfId="649"/>
    <cellStyle name="Note 10 3 4 2" xfId="650"/>
    <cellStyle name="Note 10 3 5" xfId="651"/>
    <cellStyle name="Note 10 4" xfId="652"/>
    <cellStyle name="Note 10 4 2" xfId="653"/>
    <cellStyle name="Note 10 4 2 2" xfId="654"/>
    <cellStyle name="Note 10 4 2 2 2" xfId="655"/>
    <cellStyle name="Note 10 4 2 2 2 2" xfId="656"/>
    <cellStyle name="Note 10 4 2 2 3" xfId="657"/>
    <cellStyle name="Note 10 4 2 3" xfId="658"/>
    <cellStyle name="Note 10 4 2 3 2" xfId="659"/>
    <cellStyle name="Note 10 4 2 4" xfId="660"/>
    <cellStyle name="Note 10 4 3" xfId="661"/>
    <cellStyle name="Note 10 4 3 2" xfId="662"/>
    <cellStyle name="Note 10 4 3 2 2" xfId="663"/>
    <cellStyle name="Note 10 4 3 3" xfId="664"/>
    <cellStyle name="Note 10 4 4" xfId="665"/>
    <cellStyle name="Note 10 4 4 2" xfId="666"/>
    <cellStyle name="Note 10 4 5" xfId="667"/>
    <cellStyle name="Note 10 5" xfId="668"/>
    <cellStyle name="Note 10 5 2" xfId="669"/>
    <cellStyle name="Note 10 5 2 2" xfId="670"/>
    <cellStyle name="Note 10 5 2 2 2" xfId="671"/>
    <cellStyle name="Note 10 5 2 2 2 2" xfId="672"/>
    <cellStyle name="Note 10 5 2 2 3" xfId="673"/>
    <cellStyle name="Note 10 5 2 3" xfId="674"/>
    <cellStyle name="Note 10 5 2 3 2" xfId="675"/>
    <cellStyle name="Note 10 5 2 4" xfId="676"/>
    <cellStyle name="Note 10 5 3" xfId="677"/>
    <cellStyle name="Note 10 5 3 2" xfId="678"/>
    <cellStyle name="Note 10 5 3 2 2" xfId="679"/>
    <cellStyle name="Note 10 5 3 3" xfId="680"/>
    <cellStyle name="Note 10 5 4" xfId="681"/>
    <cellStyle name="Note 10 5 4 2" xfId="682"/>
    <cellStyle name="Note 10 5 5" xfId="683"/>
    <cellStyle name="Note 10 6" xfId="684"/>
    <cellStyle name="Note 10 6 2" xfId="685"/>
    <cellStyle name="Note 10 6 2 2" xfId="686"/>
    <cellStyle name="Note 10 6 2 2 2" xfId="687"/>
    <cellStyle name="Note 10 6 2 2 2 2" xfId="688"/>
    <cellStyle name="Note 10 6 2 2 3" xfId="689"/>
    <cellStyle name="Note 10 6 2 3" xfId="690"/>
    <cellStyle name="Note 10 6 2 3 2" xfId="691"/>
    <cellStyle name="Note 10 6 2 4" xfId="692"/>
    <cellStyle name="Note 10 6 3" xfId="693"/>
    <cellStyle name="Note 10 6 3 2" xfId="694"/>
    <cellStyle name="Note 10 6 3 2 2" xfId="695"/>
    <cellStyle name="Note 10 6 3 3" xfId="696"/>
    <cellStyle name="Note 10 6 4" xfId="697"/>
    <cellStyle name="Note 10 6 4 2" xfId="698"/>
    <cellStyle name="Note 10 6 5" xfId="699"/>
    <cellStyle name="Note 10 7" xfId="700"/>
    <cellStyle name="Note 10 7 2" xfId="701"/>
    <cellStyle name="Note 10 7 2 2" xfId="702"/>
    <cellStyle name="Note 10 7 2 2 2" xfId="703"/>
    <cellStyle name="Note 10 7 2 2 2 2" xfId="704"/>
    <cellStyle name="Note 10 7 2 2 3" xfId="705"/>
    <cellStyle name="Note 10 7 2 3" xfId="706"/>
    <cellStyle name="Note 10 7 2 3 2" xfId="707"/>
    <cellStyle name="Note 10 7 2 4" xfId="708"/>
    <cellStyle name="Note 10 7 3" xfId="709"/>
    <cellStyle name="Note 10 7 3 2" xfId="710"/>
    <cellStyle name="Note 10 7 3 2 2" xfId="711"/>
    <cellStyle name="Note 10 7 3 3" xfId="712"/>
    <cellStyle name="Note 10 7 4" xfId="713"/>
    <cellStyle name="Note 10 7 4 2" xfId="714"/>
    <cellStyle name="Note 10 7 5" xfId="715"/>
    <cellStyle name="Note 11 2" xfId="716"/>
    <cellStyle name="Note 11 2 2" xfId="717"/>
    <cellStyle name="Note 11 2 2 2" xfId="718"/>
    <cellStyle name="Note 11 2 2 2 2" xfId="719"/>
    <cellStyle name="Note 11 2 2 2 2 2" xfId="720"/>
    <cellStyle name="Note 11 2 2 2 3" xfId="721"/>
    <cellStyle name="Note 11 2 2 3" xfId="722"/>
    <cellStyle name="Note 11 2 2 3 2" xfId="723"/>
    <cellStyle name="Note 11 2 2 4" xfId="724"/>
    <cellStyle name="Note 11 2 3" xfId="725"/>
    <cellStyle name="Note 11 2 3 2" xfId="726"/>
    <cellStyle name="Note 11 2 3 2 2" xfId="727"/>
    <cellStyle name="Note 11 2 3 3" xfId="728"/>
    <cellStyle name="Note 11 2 4" xfId="729"/>
    <cellStyle name="Note 11 2 4 2" xfId="730"/>
    <cellStyle name="Note 11 2 5" xfId="731"/>
    <cellStyle name="Note 11 3" xfId="732"/>
    <cellStyle name="Note 11 3 2" xfId="733"/>
    <cellStyle name="Note 11 3 2 2" xfId="734"/>
    <cellStyle name="Note 11 3 2 2 2" xfId="735"/>
    <cellStyle name="Note 11 3 2 2 2 2" xfId="736"/>
    <cellStyle name="Note 11 3 2 2 3" xfId="737"/>
    <cellStyle name="Note 11 3 2 3" xfId="738"/>
    <cellStyle name="Note 11 3 2 3 2" xfId="739"/>
    <cellStyle name="Note 11 3 2 4" xfId="740"/>
    <cellStyle name="Note 11 3 3" xfId="741"/>
    <cellStyle name="Note 11 3 3 2" xfId="742"/>
    <cellStyle name="Note 11 3 3 2 2" xfId="743"/>
    <cellStyle name="Note 11 3 3 3" xfId="744"/>
    <cellStyle name="Note 11 3 4" xfId="745"/>
    <cellStyle name="Note 11 3 4 2" xfId="746"/>
    <cellStyle name="Note 11 3 5" xfId="747"/>
    <cellStyle name="Note 11 4" xfId="748"/>
    <cellStyle name="Note 11 4 2" xfId="749"/>
    <cellStyle name="Note 11 4 2 2" xfId="750"/>
    <cellStyle name="Note 11 4 2 2 2" xfId="751"/>
    <cellStyle name="Note 11 4 2 2 2 2" xfId="752"/>
    <cellStyle name="Note 11 4 2 2 3" xfId="753"/>
    <cellStyle name="Note 11 4 2 3" xfId="754"/>
    <cellStyle name="Note 11 4 2 3 2" xfId="755"/>
    <cellStyle name="Note 11 4 2 4" xfId="756"/>
    <cellStyle name="Note 11 4 3" xfId="757"/>
    <cellStyle name="Note 11 4 3 2" xfId="758"/>
    <cellStyle name="Note 11 4 3 2 2" xfId="759"/>
    <cellStyle name="Note 11 4 3 3" xfId="760"/>
    <cellStyle name="Note 11 4 4" xfId="761"/>
    <cellStyle name="Note 11 4 4 2" xfId="762"/>
    <cellStyle name="Note 11 4 5" xfId="763"/>
    <cellStyle name="Note 11 5" xfId="764"/>
    <cellStyle name="Note 11 5 2" xfId="765"/>
    <cellStyle name="Note 11 5 2 2" xfId="766"/>
    <cellStyle name="Note 11 5 2 2 2" xfId="767"/>
    <cellStyle name="Note 11 5 2 2 2 2" xfId="768"/>
    <cellStyle name="Note 11 5 2 2 3" xfId="769"/>
    <cellStyle name="Note 11 5 2 3" xfId="770"/>
    <cellStyle name="Note 11 5 2 3 2" xfId="771"/>
    <cellStyle name="Note 11 5 2 4" xfId="772"/>
    <cellStyle name="Note 11 5 3" xfId="773"/>
    <cellStyle name="Note 11 5 3 2" xfId="774"/>
    <cellStyle name="Note 11 5 3 2 2" xfId="775"/>
    <cellStyle name="Note 11 5 3 3" xfId="776"/>
    <cellStyle name="Note 11 5 4" xfId="777"/>
    <cellStyle name="Note 11 5 4 2" xfId="778"/>
    <cellStyle name="Note 11 5 5" xfId="779"/>
    <cellStyle name="Note 11 6" xfId="780"/>
    <cellStyle name="Note 11 6 2" xfId="781"/>
    <cellStyle name="Note 11 6 2 2" xfId="782"/>
    <cellStyle name="Note 11 6 2 2 2" xfId="783"/>
    <cellStyle name="Note 11 6 2 2 2 2" xfId="784"/>
    <cellStyle name="Note 11 6 2 2 3" xfId="785"/>
    <cellStyle name="Note 11 6 2 3" xfId="786"/>
    <cellStyle name="Note 11 6 2 3 2" xfId="787"/>
    <cellStyle name="Note 11 6 2 4" xfId="788"/>
    <cellStyle name="Note 11 6 3" xfId="789"/>
    <cellStyle name="Note 11 6 3 2" xfId="790"/>
    <cellStyle name="Note 11 6 3 2 2" xfId="791"/>
    <cellStyle name="Note 11 6 3 3" xfId="792"/>
    <cellStyle name="Note 11 6 4" xfId="793"/>
    <cellStyle name="Note 11 6 4 2" xfId="794"/>
    <cellStyle name="Note 11 6 5" xfId="795"/>
    <cellStyle name="Note 12 2" xfId="796"/>
    <cellStyle name="Note 12 2 2" xfId="797"/>
    <cellStyle name="Note 12 2 2 2" xfId="798"/>
    <cellStyle name="Note 12 2 2 2 2" xfId="799"/>
    <cellStyle name="Note 12 2 2 2 2 2" xfId="800"/>
    <cellStyle name="Note 12 2 2 2 3" xfId="801"/>
    <cellStyle name="Note 12 2 2 3" xfId="802"/>
    <cellStyle name="Note 12 2 2 3 2" xfId="803"/>
    <cellStyle name="Note 12 2 2 4" xfId="804"/>
    <cellStyle name="Note 12 2 3" xfId="805"/>
    <cellStyle name="Note 12 2 3 2" xfId="806"/>
    <cellStyle name="Note 12 2 3 2 2" xfId="807"/>
    <cellStyle name="Note 12 2 3 3" xfId="808"/>
    <cellStyle name="Note 12 2 4" xfId="809"/>
    <cellStyle name="Note 12 2 4 2" xfId="810"/>
    <cellStyle name="Note 12 2 5" xfId="811"/>
    <cellStyle name="Note 12 3" xfId="812"/>
    <cellStyle name="Note 12 3 2" xfId="813"/>
    <cellStyle name="Note 12 3 2 2" xfId="814"/>
    <cellStyle name="Note 12 3 2 2 2" xfId="815"/>
    <cellStyle name="Note 12 3 2 2 2 2" xfId="816"/>
    <cellStyle name="Note 12 3 2 2 3" xfId="817"/>
    <cellStyle name="Note 12 3 2 3" xfId="818"/>
    <cellStyle name="Note 12 3 2 3 2" xfId="819"/>
    <cellStyle name="Note 12 3 2 4" xfId="820"/>
    <cellStyle name="Note 12 3 3" xfId="821"/>
    <cellStyle name="Note 12 3 3 2" xfId="822"/>
    <cellStyle name="Note 12 3 3 2 2" xfId="823"/>
    <cellStyle name="Note 12 3 3 3" xfId="824"/>
    <cellStyle name="Note 12 3 4" xfId="825"/>
    <cellStyle name="Note 12 3 4 2" xfId="826"/>
    <cellStyle name="Note 12 3 5" xfId="827"/>
    <cellStyle name="Note 12 4" xfId="828"/>
    <cellStyle name="Note 12 4 2" xfId="829"/>
    <cellStyle name="Note 12 4 2 2" xfId="830"/>
    <cellStyle name="Note 12 4 2 2 2" xfId="831"/>
    <cellStyle name="Note 12 4 2 2 2 2" xfId="832"/>
    <cellStyle name="Note 12 4 2 2 3" xfId="833"/>
    <cellStyle name="Note 12 4 2 3" xfId="834"/>
    <cellStyle name="Note 12 4 2 3 2" xfId="835"/>
    <cellStyle name="Note 12 4 2 4" xfId="836"/>
    <cellStyle name="Note 12 4 3" xfId="837"/>
    <cellStyle name="Note 12 4 3 2" xfId="838"/>
    <cellStyle name="Note 12 4 3 2 2" xfId="839"/>
    <cellStyle name="Note 12 4 3 3" xfId="840"/>
    <cellStyle name="Note 12 4 4" xfId="841"/>
    <cellStyle name="Note 12 4 4 2" xfId="842"/>
    <cellStyle name="Note 12 4 5" xfId="843"/>
    <cellStyle name="Note 12 5" xfId="844"/>
    <cellStyle name="Note 12 5 2" xfId="845"/>
    <cellStyle name="Note 12 5 2 2" xfId="846"/>
    <cellStyle name="Note 12 5 2 2 2" xfId="847"/>
    <cellStyle name="Note 12 5 2 2 2 2" xfId="848"/>
    <cellStyle name="Note 12 5 2 2 3" xfId="849"/>
    <cellStyle name="Note 12 5 2 3" xfId="850"/>
    <cellStyle name="Note 12 5 2 3 2" xfId="851"/>
    <cellStyle name="Note 12 5 2 4" xfId="852"/>
    <cellStyle name="Note 12 5 3" xfId="853"/>
    <cellStyle name="Note 12 5 3 2" xfId="854"/>
    <cellStyle name="Note 12 5 3 2 2" xfId="855"/>
    <cellStyle name="Note 12 5 3 3" xfId="856"/>
    <cellStyle name="Note 12 5 4" xfId="857"/>
    <cellStyle name="Note 12 5 4 2" xfId="858"/>
    <cellStyle name="Note 12 5 5" xfId="859"/>
    <cellStyle name="Note 13 2" xfId="860"/>
    <cellStyle name="Note 13 2 2" xfId="861"/>
    <cellStyle name="Note 13 2 2 2" xfId="862"/>
    <cellStyle name="Note 13 2 2 2 2" xfId="863"/>
    <cellStyle name="Note 13 2 2 2 2 2" xfId="864"/>
    <cellStyle name="Note 13 2 2 2 3" xfId="865"/>
    <cellStyle name="Note 13 2 2 3" xfId="866"/>
    <cellStyle name="Note 13 2 2 3 2" xfId="867"/>
    <cellStyle name="Note 13 2 2 4" xfId="868"/>
    <cellStyle name="Note 13 2 3" xfId="869"/>
    <cellStyle name="Note 13 2 3 2" xfId="870"/>
    <cellStyle name="Note 13 2 3 2 2" xfId="871"/>
    <cellStyle name="Note 13 2 3 3" xfId="872"/>
    <cellStyle name="Note 13 2 4" xfId="873"/>
    <cellStyle name="Note 13 2 4 2" xfId="874"/>
    <cellStyle name="Note 13 2 5" xfId="875"/>
    <cellStyle name="Note 14 2" xfId="876"/>
    <cellStyle name="Note 14 2 2" xfId="877"/>
    <cellStyle name="Note 14 2 2 2" xfId="878"/>
    <cellStyle name="Note 14 2 2 2 2" xfId="879"/>
    <cellStyle name="Note 14 2 2 2 2 2" xfId="880"/>
    <cellStyle name="Note 14 2 2 2 3" xfId="881"/>
    <cellStyle name="Note 14 2 2 3" xfId="882"/>
    <cellStyle name="Note 14 2 2 3 2" xfId="883"/>
    <cellStyle name="Note 14 2 2 4" xfId="884"/>
    <cellStyle name="Note 14 2 3" xfId="885"/>
    <cellStyle name="Note 14 2 3 2" xfId="886"/>
    <cellStyle name="Note 14 2 3 2 2" xfId="887"/>
    <cellStyle name="Note 14 2 3 3" xfId="888"/>
    <cellStyle name="Note 14 2 4" xfId="889"/>
    <cellStyle name="Note 14 2 4 2" xfId="890"/>
    <cellStyle name="Note 14 2 5" xfId="891"/>
    <cellStyle name="Note 15 2" xfId="892"/>
    <cellStyle name="Note 15 2 2" xfId="893"/>
    <cellStyle name="Note 15 2 2 2" xfId="894"/>
    <cellStyle name="Note 15 2 2 2 2" xfId="895"/>
    <cellStyle name="Note 15 2 2 2 2 2" xfId="896"/>
    <cellStyle name="Note 15 2 2 2 3" xfId="897"/>
    <cellStyle name="Note 15 2 2 3" xfId="898"/>
    <cellStyle name="Note 15 2 2 3 2" xfId="899"/>
    <cellStyle name="Note 15 2 2 4" xfId="900"/>
    <cellStyle name="Note 15 2 3" xfId="901"/>
    <cellStyle name="Note 15 2 3 2" xfId="902"/>
    <cellStyle name="Note 15 2 3 2 2" xfId="903"/>
    <cellStyle name="Note 15 2 3 3" xfId="904"/>
    <cellStyle name="Note 15 2 4" xfId="905"/>
    <cellStyle name="Note 15 2 4 2" xfId="906"/>
    <cellStyle name="Note 15 2 5" xfId="907"/>
    <cellStyle name="Note 2" xfId="908"/>
    <cellStyle name="Note 2 2" xfId="909"/>
    <cellStyle name="Note 2 2 2" xfId="910"/>
    <cellStyle name="Note 2 2 2 2" xfId="911"/>
    <cellStyle name="Note 2 2 2 2 2" xfId="912"/>
    <cellStyle name="Note 2 2 2 2 2 2" xfId="913"/>
    <cellStyle name="Note 2 2 2 2 3" xfId="914"/>
    <cellStyle name="Note 2 2 2 3" xfId="915"/>
    <cellStyle name="Note 2 2 2 3 2" xfId="916"/>
    <cellStyle name="Note 2 2 2 4" xfId="917"/>
    <cellStyle name="Note 2 2 3" xfId="918"/>
    <cellStyle name="Note 2 2 3 2" xfId="919"/>
    <cellStyle name="Note 2 2 3 2 2" xfId="920"/>
    <cellStyle name="Note 2 2 3 3" xfId="921"/>
    <cellStyle name="Note 2 2 4" xfId="922"/>
    <cellStyle name="Note 2 2 4 2" xfId="923"/>
    <cellStyle name="Note 2 2 5" xfId="924"/>
    <cellStyle name="Note 2 3" xfId="925"/>
    <cellStyle name="Note 2 3 2" xfId="926"/>
    <cellStyle name="Note 2 3 2 2" xfId="927"/>
    <cellStyle name="Note 2 3 2 2 2" xfId="928"/>
    <cellStyle name="Note 2 3 2 2 2 2" xfId="929"/>
    <cellStyle name="Note 2 3 2 2 3" xfId="930"/>
    <cellStyle name="Note 2 3 2 3" xfId="931"/>
    <cellStyle name="Note 2 3 2 3 2" xfId="932"/>
    <cellStyle name="Note 2 3 2 4" xfId="933"/>
    <cellStyle name="Note 2 3 3" xfId="934"/>
    <cellStyle name="Note 2 3 3 2" xfId="935"/>
    <cellStyle name="Note 2 3 3 2 2" xfId="936"/>
    <cellStyle name="Note 2 3 3 3" xfId="937"/>
    <cellStyle name="Note 2 3 4" xfId="938"/>
    <cellStyle name="Note 2 3 4 2" xfId="939"/>
    <cellStyle name="Note 2 3 5" xfId="940"/>
    <cellStyle name="Note 2 4" xfId="941"/>
    <cellStyle name="Note 2 4 2" xfId="942"/>
    <cellStyle name="Note 2 4 2 2" xfId="943"/>
    <cellStyle name="Note 2 4 2 2 2" xfId="944"/>
    <cellStyle name="Note 2 4 2 2 2 2" xfId="945"/>
    <cellStyle name="Note 2 4 2 2 3" xfId="946"/>
    <cellStyle name="Note 2 4 2 3" xfId="947"/>
    <cellStyle name="Note 2 4 2 3 2" xfId="948"/>
    <cellStyle name="Note 2 4 2 4" xfId="949"/>
    <cellStyle name="Note 2 4 3" xfId="950"/>
    <cellStyle name="Note 2 4 3 2" xfId="951"/>
    <cellStyle name="Note 2 4 3 2 2" xfId="952"/>
    <cellStyle name="Note 2 4 3 3" xfId="953"/>
    <cellStyle name="Note 2 4 4" xfId="954"/>
    <cellStyle name="Note 2 4 4 2" xfId="955"/>
    <cellStyle name="Note 2 4 5" xfId="956"/>
    <cellStyle name="Note 2 5" xfId="957"/>
    <cellStyle name="Note 2 5 2" xfId="958"/>
    <cellStyle name="Note 2 5 2 2" xfId="959"/>
    <cellStyle name="Note 2 5 2 2 2" xfId="960"/>
    <cellStyle name="Note 2 5 2 2 2 2" xfId="961"/>
    <cellStyle name="Note 2 5 2 2 3" xfId="962"/>
    <cellStyle name="Note 2 5 2 3" xfId="963"/>
    <cellStyle name="Note 2 5 2 3 2" xfId="964"/>
    <cellStyle name="Note 2 5 2 4" xfId="965"/>
    <cellStyle name="Note 2 5 3" xfId="966"/>
    <cellStyle name="Note 2 5 3 2" xfId="967"/>
    <cellStyle name="Note 2 5 3 2 2" xfId="968"/>
    <cellStyle name="Note 2 5 3 3" xfId="969"/>
    <cellStyle name="Note 2 5 4" xfId="970"/>
    <cellStyle name="Note 2 5 4 2" xfId="971"/>
    <cellStyle name="Note 2 5 5" xfId="972"/>
    <cellStyle name="Note 2 6" xfId="973"/>
    <cellStyle name="Note 2 6 2" xfId="974"/>
    <cellStyle name="Note 2 6 2 2" xfId="975"/>
    <cellStyle name="Note 2 6 2 2 2" xfId="976"/>
    <cellStyle name="Note 2 6 2 2 2 2" xfId="977"/>
    <cellStyle name="Note 2 6 2 2 3" xfId="978"/>
    <cellStyle name="Note 2 6 2 3" xfId="979"/>
    <cellStyle name="Note 2 6 2 3 2" xfId="980"/>
    <cellStyle name="Note 2 6 2 4" xfId="981"/>
    <cellStyle name="Note 2 6 3" xfId="982"/>
    <cellStyle name="Note 2 6 3 2" xfId="983"/>
    <cellStyle name="Note 2 6 3 2 2" xfId="984"/>
    <cellStyle name="Note 2 6 3 3" xfId="985"/>
    <cellStyle name="Note 2 6 4" xfId="986"/>
    <cellStyle name="Note 2 6 4 2" xfId="987"/>
    <cellStyle name="Note 2 6 5" xfId="988"/>
    <cellStyle name="Note 2 7" xfId="989"/>
    <cellStyle name="Note 2 7 2" xfId="990"/>
    <cellStyle name="Note 2 7 2 2" xfId="991"/>
    <cellStyle name="Note 2 7 2 2 2" xfId="992"/>
    <cellStyle name="Note 2 7 2 2 2 2" xfId="993"/>
    <cellStyle name="Note 2 7 2 2 3" xfId="994"/>
    <cellStyle name="Note 2 7 2 3" xfId="995"/>
    <cellStyle name="Note 2 7 2 3 2" xfId="996"/>
    <cellStyle name="Note 2 7 2 4" xfId="997"/>
    <cellStyle name="Note 2 7 3" xfId="998"/>
    <cellStyle name="Note 2 7 3 2" xfId="999"/>
    <cellStyle name="Note 2 7 3 2 2" xfId="1000"/>
    <cellStyle name="Note 2 7 3 3" xfId="1001"/>
    <cellStyle name="Note 2 7 4" xfId="1002"/>
    <cellStyle name="Note 2 7 4 2" xfId="1003"/>
    <cellStyle name="Note 2 7 5" xfId="1004"/>
    <cellStyle name="Note 2 8" xfId="1005"/>
    <cellStyle name="Note 2 8 2" xfId="1006"/>
    <cellStyle name="Note 2 8 2 2" xfId="1007"/>
    <cellStyle name="Note 2 8 2 2 2" xfId="1008"/>
    <cellStyle name="Note 2 8 2 2 2 2" xfId="1009"/>
    <cellStyle name="Note 2 8 2 2 3" xfId="1010"/>
    <cellStyle name="Note 2 8 2 3" xfId="1011"/>
    <cellStyle name="Note 2 8 2 3 2" xfId="1012"/>
    <cellStyle name="Note 2 8 2 4" xfId="1013"/>
    <cellStyle name="Note 2 8 3" xfId="1014"/>
    <cellStyle name="Note 2 8 3 2" xfId="1015"/>
    <cellStyle name="Note 2 8 3 2 2" xfId="1016"/>
    <cellStyle name="Note 2 8 3 3" xfId="1017"/>
    <cellStyle name="Note 2 8 4" xfId="1018"/>
    <cellStyle name="Note 2 8 4 2" xfId="1019"/>
    <cellStyle name="Note 2 8 5" xfId="1020"/>
    <cellStyle name="Note 3 2" xfId="1021"/>
    <cellStyle name="Note 3 2 2" xfId="1022"/>
    <cellStyle name="Note 3 2 2 2" xfId="1023"/>
    <cellStyle name="Note 3 2 2 2 2" xfId="1024"/>
    <cellStyle name="Note 3 2 2 2 2 2" xfId="1025"/>
    <cellStyle name="Note 3 2 2 2 3" xfId="1026"/>
    <cellStyle name="Note 3 2 2 3" xfId="1027"/>
    <cellStyle name="Note 3 2 2 3 2" xfId="1028"/>
    <cellStyle name="Note 3 2 2 4" xfId="1029"/>
    <cellStyle name="Note 3 2 3" xfId="1030"/>
    <cellStyle name="Note 3 2 3 2" xfId="1031"/>
    <cellStyle name="Note 3 2 3 2 2" xfId="1032"/>
    <cellStyle name="Note 3 2 3 3" xfId="1033"/>
    <cellStyle name="Note 3 2 4" xfId="1034"/>
    <cellStyle name="Note 3 2 4 2" xfId="1035"/>
    <cellStyle name="Note 3 2 5" xfId="1036"/>
    <cellStyle name="Note 3 3" xfId="1037"/>
    <cellStyle name="Note 3 3 2" xfId="1038"/>
    <cellStyle name="Note 3 3 2 2" xfId="1039"/>
    <cellStyle name="Note 3 3 2 2 2" xfId="1040"/>
    <cellStyle name="Note 3 3 2 2 2 2" xfId="1041"/>
    <cellStyle name="Note 3 3 2 2 3" xfId="1042"/>
    <cellStyle name="Note 3 3 2 3" xfId="1043"/>
    <cellStyle name="Note 3 3 2 3 2" xfId="1044"/>
    <cellStyle name="Note 3 3 2 4" xfId="1045"/>
    <cellStyle name="Note 3 3 3" xfId="1046"/>
    <cellStyle name="Note 3 3 3 2" xfId="1047"/>
    <cellStyle name="Note 3 3 3 2 2" xfId="1048"/>
    <cellStyle name="Note 3 3 3 3" xfId="1049"/>
    <cellStyle name="Note 3 3 4" xfId="1050"/>
    <cellStyle name="Note 3 3 4 2" xfId="1051"/>
    <cellStyle name="Note 3 3 5" xfId="1052"/>
    <cellStyle name="Note 3 4" xfId="1053"/>
    <cellStyle name="Note 3 4 2" xfId="1054"/>
    <cellStyle name="Note 3 4 2 2" xfId="1055"/>
    <cellStyle name="Note 3 4 2 2 2" xfId="1056"/>
    <cellStyle name="Note 3 4 2 2 2 2" xfId="1057"/>
    <cellStyle name="Note 3 4 2 2 3" xfId="1058"/>
    <cellStyle name="Note 3 4 2 3" xfId="1059"/>
    <cellStyle name="Note 3 4 2 3 2" xfId="1060"/>
    <cellStyle name="Note 3 4 2 4" xfId="1061"/>
    <cellStyle name="Note 3 4 3" xfId="1062"/>
    <cellStyle name="Note 3 4 3 2" xfId="1063"/>
    <cellStyle name="Note 3 4 3 2 2" xfId="1064"/>
    <cellStyle name="Note 3 4 3 3" xfId="1065"/>
    <cellStyle name="Note 3 4 4" xfId="1066"/>
    <cellStyle name="Note 3 4 4 2" xfId="1067"/>
    <cellStyle name="Note 3 4 5" xfId="1068"/>
    <cellStyle name="Note 3 5" xfId="1069"/>
    <cellStyle name="Note 3 5 2" xfId="1070"/>
    <cellStyle name="Note 3 5 2 2" xfId="1071"/>
    <cellStyle name="Note 3 5 2 2 2" xfId="1072"/>
    <cellStyle name="Note 3 5 2 2 2 2" xfId="1073"/>
    <cellStyle name="Note 3 5 2 2 3" xfId="1074"/>
    <cellStyle name="Note 3 5 2 3" xfId="1075"/>
    <cellStyle name="Note 3 5 2 3 2" xfId="1076"/>
    <cellStyle name="Note 3 5 2 4" xfId="1077"/>
    <cellStyle name="Note 3 5 3" xfId="1078"/>
    <cellStyle name="Note 3 5 3 2" xfId="1079"/>
    <cellStyle name="Note 3 5 3 2 2" xfId="1080"/>
    <cellStyle name="Note 3 5 3 3" xfId="1081"/>
    <cellStyle name="Note 3 5 4" xfId="1082"/>
    <cellStyle name="Note 3 5 4 2" xfId="1083"/>
    <cellStyle name="Note 3 5 5" xfId="1084"/>
    <cellStyle name="Note 3 6" xfId="1085"/>
    <cellStyle name="Note 3 6 2" xfId="1086"/>
    <cellStyle name="Note 3 6 2 2" xfId="1087"/>
    <cellStyle name="Note 3 6 2 2 2" xfId="1088"/>
    <cellStyle name="Note 3 6 2 2 2 2" xfId="1089"/>
    <cellStyle name="Note 3 6 2 2 3" xfId="1090"/>
    <cellStyle name="Note 3 6 2 3" xfId="1091"/>
    <cellStyle name="Note 3 6 2 3 2" xfId="1092"/>
    <cellStyle name="Note 3 6 2 4" xfId="1093"/>
    <cellStyle name="Note 3 6 3" xfId="1094"/>
    <cellStyle name="Note 3 6 3 2" xfId="1095"/>
    <cellStyle name="Note 3 6 3 2 2" xfId="1096"/>
    <cellStyle name="Note 3 6 3 3" xfId="1097"/>
    <cellStyle name="Note 3 6 4" xfId="1098"/>
    <cellStyle name="Note 3 6 4 2" xfId="1099"/>
    <cellStyle name="Note 3 6 5" xfId="1100"/>
    <cellStyle name="Note 3 7" xfId="1101"/>
    <cellStyle name="Note 3 7 2" xfId="1102"/>
    <cellStyle name="Note 3 7 2 2" xfId="1103"/>
    <cellStyle name="Note 3 7 2 2 2" xfId="1104"/>
    <cellStyle name="Note 3 7 2 2 2 2" xfId="1105"/>
    <cellStyle name="Note 3 7 2 2 3" xfId="1106"/>
    <cellStyle name="Note 3 7 2 3" xfId="1107"/>
    <cellStyle name="Note 3 7 2 3 2" xfId="1108"/>
    <cellStyle name="Note 3 7 2 4" xfId="1109"/>
    <cellStyle name="Note 3 7 3" xfId="1110"/>
    <cellStyle name="Note 3 7 3 2" xfId="1111"/>
    <cellStyle name="Note 3 7 3 2 2" xfId="1112"/>
    <cellStyle name="Note 3 7 3 3" xfId="1113"/>
    <cellStyle name="Note 3 7 4" xfId="1114"/>
    <cellStyle name="Note 3 7 4 2" xfId="1115"/>
    <cellStyle name="Note 3 7 5" xfId="1116"/>
    <cellStyle name="Note 3 8" xfId="1117"/>
    <cellStyle name="Note 3 8 2" xfId="1118"/>
    <cellStyle name="Note 3 8 2 2" xfId="1119"/>
    <cellStyle name="Note 3 8 2 2 2" xfId="1120"/>
    <cellStyle name="Note 3 8 2 2 2 2" xfId="1121"/>
    <cellStyle name="Note 3 8 2 2 3" xfId="1122"/>
    <cellStyle name="Note 3 8 2 3" xfId="1123"/>
    <cellStyle name="Note 3 8 2 3 2" xfId="1124"/>
    <cellStyle name="Note 3 8 2 4" xfId="1125"/>
    <cellStyle name="Note 3 8 3" xfId="1126"/>
    <cellStyle name="Note 3 8 3 2" xfId="1127"/>
    <cellStyle name="Note 3 8 3 2 2" xfId="1128"/>
    <cellStyle name="Note 3 8 3 3" xfId="1129"/>
    <cellStyle name="Note 3 8 4" xfId="1130"/>
    <cellStyle name="Note 3 8 4 2" xfId="1131"/>
    <cellStyle name="Note 3 8 5" xfId="1132"/>
    <cellStyle name="Note 4 2" xfId="1133"/>
    <cellStyle name="Note 4 2 2" xfId="1134"/>
    <cellStyle name="Note 4 2 2 2" xfId="1135"/>
    <cellStyle name="Note 4 2 2 2 2" xfId="1136"/>
    <cellStyle name="Note 4 2 2 2 2 2" xfId="1137"/>
    <cellStyle name="Note 4 2 2 2 3" xfId="1138"/>
    <cellStyle name="Note 4 2 2 3" xfId="1139"/>
    <cellStyle name="Note 4 2 2 3 2" xfId="1140"/>
    <cellStyle name="Note 4 2 2 4" xfId="1141"/>
    <cellStyle name="Note 4 2 3" xfId="1142"/>
    <cellStyle name="Note 4 2 3 2" xfId="1143"/>
    <cellStyle name="Note 4 2 3 2 2" xfId="1144"/>
    <cellStyle name="Note 4 2 3 3" xfId="1145"/>
    <cellStyle name="Note 4 2 4" xfId="1146"/>
    <cellStyle name="Note 4 2 4 2" xfId="1147"/>
    <cellStyle name="Note 4 2 5" xfId="1148"/>
    <cellStyle name="Note 4 3" xfId="1149"/>
    <cellStyle name="Note 4 3 2" xfId="1150"/>
    <cellStyle name="Note 4 3 2 2" xfId="1151"/>
    <cellStyle name="Note 4 3 2 2 2" xfId="1152"/>
    <cellStyle name="Note 4 3 2 2 2 2" xfId="1153"/>
    <cellStyle name="Note 4 3 2 2 3" xfId="1154"/>
    <cellStyle name="Note 4 3 2 3" xfId="1155"/>
    <cellStyle name="Note 4 3 2 3 2" xfId="1156"/>
    <cellStyle name="Note 4 3 2 4" xfId="1157"/>
    <cellStyle name="Note 4 3 3" xfId="1158"/>
    <cellStyle name="Note 4 3 3 2" xfId="1159"/>
    <cellStyle name="Note 4 3 3 2 2" xfId="1160"/>
    <cellStyle name="Note 4 3 3 3" xfId="1161"/>
    <cellStyle name="Note 4 3 4" xfId="1162"/>
    <cellStyle name="Note 4 3 4 2" xfId="1163"/>
    <cellStyle name="Note 4 3 5" xfId="1164"/>
    <cellStyle name="Note 4 4" xfId="1165"/>
    <cellStyle name="Note 4 4 2" xfId="1166"/>
    <cellStyle name="Note 4 4 2 2" xfId="1167"/>
    <cellStyle name="Note 4 4 2 2 2" xfId="1168"/>
    <cellStyle name="Note 4 4 2 2 2 2" xfId="1169"/>
    <cellStyle name="Note 4 4 2 2 3" xfId="1170"/>
    <cellStyle name="Note 4 4 2 3" xfId="1171"/>
    <cellStyle name="Note 4 4 2 3 2" xfId="1172"/>
    <cellStyle name="Note 4 4 2 4" xfId="1173"/>
    <cellStyle name="Note 4 4 3" xfId="1174"/>
    <cellStyle name="Note 4 4 3 2" xfId="1175"/>
    <cellStyle name="Note 4 4 3 2 2" xfId="1176"/>
    <cellStyle name="Note 4 4 3 3" xfId="1177"/>
    <cellStyle name="Note 4 4 4" xfId="1178"/>
    <cellStyle name="Note 4 4 4 2" xfId="1179"/>
    <cellStyle name="Note 4 4 5" xfId="1180"/>
    <cellStyle name="Note 4 5" xfId="1181"/>
    <cellStyle name="Note 4 5 2" xfId="1182"/>
    <cellStyle name="Note 4 5 2 2" xfId="1183"/>
    <cellStyle name="Note 4 5 2 2 2" xfId="1184"/>
    <cellStyle name="Note 4 5 2 2 2 2" xfId="1185"/>
    <cellStyle name="Note 4 5 2 2 3" xfId="1186"/>
    <cellStyle name="Note 4 5 2 3" xfId="1187"/>
    <cellStyle name="Note 4 5 2 3 2" xfId="1188"/>
    <cellStyle name="Note 4 5 2 4" xfId="1189"/>
    <cellStyle name="Note 4 5 3" xfId="1190"/>
    <cellStyle name="Note 4 5 3 2" xfId="1191"/>
    <cellStyle name="Note 4 5 3 2 2" xfId="1192"/>
    <cellStyle name="Note 4 5 3 3" xfId="1193"/>
    <cellStyle name="Note 4 5 4" xfId="1194"/>
    <cellStyle name="Note 4 5 4 2" xfId="1195"/>
    <cellStyle name="Note 4 5 5" xfId="1196"/>
    <cellStyle name="Note 4 6" xfId="1197"/>
    <cellStyle name="Note 4 6 2" xfId="1198"/>
    <cellStyle name="Note 4 6 2 2" xfId="1199"/>
    <cellStyle name="Note 4 6 2 2 2" xfId="1200"/>
    <cellStyle name="Note 4 6 2 2 2 2" xfId="1201"/>
    <cellStyle name="Note 4 6 2 2 3" xfId="1202"/>
    <cellStyle name="Note 4 6 2 3" xfId="1203"/>
    <cellStyle name="Note 4 6 2 3 2" xfId="1204"/>
    <cellStyle name="Note 4 6 2 4" xfId="1205"/>
    <cellStyle name="Note 4 6 3" xfId="1206"/>
    <cellStyle name="Note 4 6 3 2" xfId="1207"/>
    <cellStyle name="Note 4 6 3 2 2" xfId="1208"/>
    <cellStyle name="Note 4 6 3 3" xfId="1209"/>
    <cellStyle name="Note 4 6 4" xfId="1210"/>
    <cellStyle name="Note 4 6 4 2" xfId="1211"/>
    <cellStyle name="Note 4 6 5" xfId="1212"/>
    <cellStyle name="Note 4 7" xfId="1213"/>
    <cellStyle name="Note 4 7 2" xfId="1214"/>
    <cellStyle name="Note 4 7 2 2" xfId="1215"/>
    <cellStyle name="Note 4 7 2 2 2" xfId="1216"/>
    <cellStyle name="Note 4 7 2 2 2 2" xfId="1217"/>
    <cellStyle name="Note 4 7 2 2 3" xfId="1218"/>
    <cellStyle name="Note 4 7 2 3" xfId="1219"/>
    <cellStyle name="Note 4 7 2 3 2" xfId="1220"/>
    <cellStyle name="Note 4 7 2 4" xfId="1221"/>
    <cellStyle name="Note 4 7 3" xfId="1222"/>
    <cellStyle name="Note 4 7 3 2" xfId="1223"/>
    <cellStyle name="Note 4 7 3 2 2" xfId="1224"/>
    <cellStyle name="Note 4 7 3 3" xfId="1225"/>
    <cellStyle name="Note 4 7 4" xfId="1226"/>
    <cellStyle name="Note 4 7 4 2" xfId="1227"/>
    <cellStyle name="Note 4 7 5" xfId="1228"/>
    <cellStyle name="Note 4 8" xfId="1229"/>
    <cellStyle name="Note 4 8 2" xfId="1230"/>
    <cellStyle name="Note 4 8 2 2" xfId="1231"/>
    <cellStyle name="Note 4 8 2 2 2" xfId="1232"/>
    <cellStyle name="Note 4 8 2 2 2 2" xfId="1233"/>
    <cellStyle name="Note 4 8 2 2 3" xfId="1234"/>
    <cellStyle name="Note 4 8 2 3" xfId="1235"/>
    <cellStyle name="Note 4 8 2 3 2" xfId="1236"/>
    <cellStyle name="Note 4 8 2 4" xfId="1237"/>
    <cellStyle name="Note 4 8 3" xfId="1238"/>
    <cellStyle name="Note 4 8 3 2" xfId="1239"/>
    <cellStyle name="Note 4 8 3 2 2" xfId="1240"/>
    <cellStyle name="Note 4 8 3 3" xfId="1241"/>
    <cellStyle name="Note 4 8 4" xfId="1242"/>
    <cellStyle name="Note 4 8 4 2" xfId="1243"/>
    <cellStyle name="Note 4 8 5" xfId="1244"/>
    <cellStyle name="Note 5 2" xfId="1245"/>
    <cellStyle name="Note 5 2 2" xfId="1246"/>
    <cellStyle name="Note 5 2 2 2" xfId="1247"/>
    <cellStyle name="Note 5 2 2 2 2" xfId="1248"/>
    <cellStyle name="Note 5 2 2 2 2 2" xfId="1249"/>
    <cellStyle name="Note 5 2 2 2 3" xfId="1250"/>
    <cellStyle name="Note 5 2 2 3" xfId="1251"/>
    <cellStyle name="Note 5 2 2 3 2" xfId="1252"/>
    <cellStyle name="Note 5 2 2 4" xfId="1253"/>
    <cellStyle name="Note 5 2 3" xfId="1254"/>
    <cellStyle name="Note 5 2 3 2" xfId="1255"/>
    <cellStyle name="Note 5 2 3 2 2" xfId="1256"/>
    <cellStyle name="Note 5 2 3 3" xfId="1257"/>
    <cellStyle name="Note 5 2 4" xfId="1258"/>
    <cellStyle name="Note 5 2 4 2" xfId="1259"/>
    <cellStyle name="Note 5 2 5" xfId="1260"/>
    <cellStyle name="Note 5 3" xfId="1261"/>
    <cellStyle name="Note 5 3 2" xfId="1262"/>
    <cellStyle name="Note 5 3 2 2" xfId="1263"/>
    <cellStyle name="Note 5 3 2 2 2" xfId="1264"/>
    <cellStyle name="Note 5 3 2 2 2 2" xfId="1265"/>
    <cellStyle name="Note 5 3 2 2 3" xfId="1266"/>
    <cellStyle name="Note 5 3 2 3" xfId="1267"/>
    <cellStyle name="Note 5 3 2 3 2" xfId="1268"/>
    <cellStyle name="Note 5 3 2 4" xfId="1269"/>
    <cellStyle name="Note 5 3 3" xfId="1270"/>
    <cellStyle name="Note 5 3 3 2" xfId="1271"/>
    <cellStyle name="Note 5 3 3 2 2" xfId="1272"/>
    <cellStyle name="Note 5 3 3 3" xfId="1273"/>
    <cellStyle name="Note 5 3 4" xfId="1274"/>
    <cellStyle name="Note 5 3 4 2" xfId="1275"/>
    <cellStyle name="Note 5 3 5" xfId="1276"/>
    <cellStyle name="Note 5 4" xfId="1277"/>
    <cellStyle name="Note 5 4 2" xfId="1278"/>
    <cellStyle name="Note 5 4 2 2" xfId="1279"/>
    <cellStyle name="Note 5 4 2 2 2" xfId="1280"/>
    <cellStyle name="Note 5 4 2 2 2 2" xfId="1281"/>
    <cellStyle name="Note 5 4 2 2 3" xfId="1282"/>
    <cellStyle name="Note 5 4 2 3" xfId="1283"/>
    <cellStyle name="Note 5 4 2 3 2" xfId="1284"/>
    <cellStyle name="Note 5 4 2 4" xfId="1285"/>
    <cellStyle name="Note 5 4 3" xfId="1286"/>
    <cellStyle name="Note 5 4 3 2" xfId="1287"/>
    <cellStyle name="Note 5 4 3 2 2" xfId="1288"/>
    <cellStyle name="Note 5 4 3 3" xfId="1289"/>
    <cellStyle name="Note 5 4 4" xfId="1290"/>
    <cellStyle name="Note 5 4 4 2" xfId="1291"/>
    <cellStyle name="Note 5 4 5" xfId="1292"/>
    <cellStyle name="Note 5 5" xfId="1293"/>
    <cellStyle name="Note 5 5 2" xfId="1294"/>
    <cellStyle name="Note 5 5 2 2" xfId="1295"/>
    <cellStyle name="Note 5 5 2 2 2" xfId="1296"/>
    <cellStyle name="Note 5 5 2 2 2 2" xfId="1297"/>
    <cellStyle name="Note 5 5 2 2 3" xfId="1298"/>
    <cellStyle name="Note 5 5 2 3" xfId="1299"/>
    <cellStyle name="Note 5 5 2 3 2" xfId="1300"/>
    <cellStyle name="Note 5 5 2 4" xfId="1301"/>
    <cellStyle name="Note 5 5 3" xfId="1302"/>
    <cellStyle name="Note 5 5 3 2" xfId="1303"/>
    <cellStyle name="Note 5 5 3 2 2" xfId="1304"/>
    <cellStyle name="Note 5 5 3 3" xfId="1305"/>
    <cellStyle name="Note 5 5 4" xfId="1306"/>
    <cellStyle name="Note 5 5 4 2" xfId="1307"/>
    <cellStyle name="Note 5 5 5" xfId="1308"/>
    <cellStyle name="Note 5 6" xfId="1309"/>
    <cellStyle name="Note 5 6 2" xfId="1310"/>
    <cellStyle name="Note 5 6 2 2" xfId="1311"/>
    <cellStyle name="Note 5 6 2 2 2" xfId="1312"/>
    <cellStyle name="Note 5 6 2 2 2 2" xfId="1313"/>
    <cellStyle name="Note 5 6 2 2 3" xfId="1314"/>
    <cellStyle name="Note 5 6 2 3" xfId="1315"/>
    <cellStyle name="Note 5 6 2 3 2" xfId="1316"/>
    <cellStyle name="Note 5 6 2 4" xfId="1317"/>
    <cellStyle name="Note 5 6 3" xfId="1318"/>
    <cellStyle name="Note 5 6 3 2" xfId="1319"/>
    <cellStyle name="Note 5 6 3 2 2" xfId="1320"/>
    <cellStyle name="Note 5 6 3 3" xfId="1321"/>
    <cellStyle name="Note 5 6 4" xfId="1322"/>
    <cellStyle name="Note 5 6 4 2" xfId="1323"/>
    <cellStyle name="Note 5 6 5" xfId="1324"/>
    <cellStyle name="Note 5 7" xfId="1325"/>
    <cellStyle name="Note 5 7 2" xfId="1326"/>
    <cellStyle name="Note 5 7 2 2" xfId="1327"/>
    <cellStyle name="Note 5 7 2 2 2" xfId="1328"/>
    <cellStyle name="Note 5 7 2 2 2 2" xfId="1329"/>
    <cellStyle name="Note 5 7 2 2 3" xfId="1330"/>
    <cellStyle name="Note 5 7 2 3" xfId="1331"/>
    <cellStyle name="Note 5 7 2 3 2" xfId="1332"/>
    <cellStyle name="Note 5 7 2 4" xfId="1333"/>
    <cellStyle name="Note 5 7 3" xfId="1334"/>
    <cellStyle name="Note 5 7 3 2" xfId="1335"/>
    <cellStyle name="Note 5 7 3 2 2" xfId="1336"/>
    <cellStyle name="Note 5 7 3 3" xfId="1337"/>
    <cellStyle name="Note 5 7 4" xfId="1338"/>
    <cellStyle name="Note 5 7 4 2" xfId="1339"/>
    <cellStyle name="Note 5 7 5" xfId="1340"/>
    <cellStyle name="Note 5 8" xfId="1341"/>
    <cellStyle name="Note 5 8 2" xfId="1342"/>
    <cellStyle name="Note 5 8 2 2" xfId="1343"/>
    <cellStyle name="Note 5 8 2 2 2" xfId="1344"/>
    <cellStyle name="Note 5 8 2 2 2 2" xfId="1345"/>
    <cellStyle name="Note 5 8 2 2 3" xfId="1346"/>
    <cellStyle name="Note 5 8 2 3" xfId="1347"/>
    <cellStyle name="Note 5 8 2 3 2" xfId="1348"/>
    <cellStyle name="Note 5 8 2 4" xfId="1349"/>
    <cellStyle name="Note 5 8 3" xfId="1350"/>
    <cellStyle name="Note 5 8 3 2" xfId="1351"/>
    <cellStyle name="Note 5 8 3 2 2" xfId="1352"/>
    <cellStyle name="Note 5 8 3 3" xfId="1353"/>
    <cellStyle name="Note 5 8 4" xfId="1354"/>
    <cellStyle name="Note 5 8 4 2" xfId="1355"/>
    <cellStyle name="Note 5 8 5" xfId="1356"/>
    <cellStyle name="Note 6 2" xfId="1357"/>
    <cellStyle name="Note 6 2 2" xfId="1358"/>
    <cellStyle name="Note 6 2 2 2" xfId="1359"/>
    <cellStyle name="Note 6 2 2 2 2" xfId="1360"/>
    <cellStyle name="Note 6 2 2 2 2 2" xfId="1361"/>
    <cellStyle name="Note 6 2 2 2 3" xfId="1362"/>
    <cellStyle name="Note 6 2 2 3" xfId="1363"/>
    <cellStyle name="Note 6 2 2 3 2" xfId="1364"/>
    <cellStyle name="Note 6 2 2 4" xfId="1365"/>
    <cellStyle name="Note 6 2 3" xfId="1366"/>
    <cellStyle name="Note 6 2 3 2" xfId="1367"/>
    <cellStyle name="Note 6 2 3 2 2" xfId="1368"/>
    <cellStyle name="Note 6 2 3 3" xfId="1369"/>
    <cellStyle name="Note 6 2 4" xfId="1370"/>
    <cellStyle name="Note 6 2 4 2" xfId="1371"/>
    <cellStyle name="Note 6 2 5" xfId="1372"/>
    <cellStyle name="Note 6 3" xfId="1373"/>
    <cellStyle name="Note 6 3 2" xfId="1374"/>
    <cellStyle name="Note 6 3 2 2" xfId="1375"/>
    <cellStyle name="Note 6 3 2 2 2" xfId="1376"/>
    <cellStyle name="Note 6 3 2 2 2 2" xfId="1377"/>
    <cellStyle name="Note 6 3 2 2 3" xfId="1378"/>
    <cellStyle name="Note 6 3 2 3" xfId="1379"/>
    <cellStyle name="Note 6 3 2 3 2" xfId="1380"/>
    <cellStyle name="Note 6 3 2 4" xfId="1381"/>
    <cellStyle name="Note 6 3 3" xfId="1382"/>
    <cellStyle name="Note 6 3 3 2" xfId="1383"/>
    <cellStyle name="Note 6 3 3 2 2" xfId="1384"/>
    <cellStyle name="Note 6 3 3 3" xfId="1385"/>
    <cellStyle name="Note 6 3 4" xfId="1386"/>
    <cellStyle name="Note 6 3 4 2" xfId="1387"/>
    <cellStyle name="Note 6 3 5" xfId="1388"/>
    <cellStyle name="Note 6 4" xfId="1389"/>
    <cellStyle name="Note 6 4 2" xfId="1390"/>
    <cellStyle name="Note 6 4 2 2" xfId="1391"/>
    <cellStyle name="Note 6 4 2 2 2" xfId="1392"/>
    <cellStyle name="Note 6 4 2 2 2 2" xfId="1393"/>
    <cellStyle name="Note 6 4 2 2 3" xfId="1394"/>
    <cellStyle name="Note 6 4 2 3" xfId="1395"/>
    <cellStyle name="Note 6 4 2 3 2" xfId="1396"/>
    <cellStyle name="Note 6 4 2 4" xfId="1397"/>
    <cellStyle name="Note 6 4 3" xfId="1398"/>
    <cellStyle name="Note 6 4 3 2" xfId="1399"/>
    <cellStyle name="Note 6 4 3 2 2" xfId="1400"/>
    <cellStyle name="Note 6 4 3 3" xfId="1401"/>
    <cellStyle name="Note 6 4 4" xfId="1402"/>
    <cellStyle name="Note 6 4 4 2" xfId="1403"/>
    <cellStyle name="Note 6 4 5" xfId="1404"/>
    <cellStyle name="Note 6 5" xfId="1405"/>
    <cellStyle name="Note 6 5 2" xfId="1406"/>
    <cellStyle name="Note 6 5 2 2" xfId="1407"/>
    <cellStyle name="Note 6 5 2 2 2" xfId="1408"/>
    <cellStyle name="Note 6 5 2 2 2 2" xfId="1409"/>
    <cellStyle name="Note 6 5 2 2 3" xfId="1410"/>
    <cellStyle name="Note 6 5 2 3" xfId="1411"/>
    <cellStyle name="Note 6 5 2 3 2" xfId="1412"/>
    <cellStyle name="Note 6 5 2 4" xfId="1413"/>
    <cellStyle name="Note 6 5 3" xfId="1414"/>
    <cellStyle name="Note 6 5 3 2" xfId="1415"/>
    <cellStyle name="Note 6 5 3 2 2" xfId="1416"/>
    <cellStyle name="Note 6 5 3 3" xfId="1417"/>
    <cellStyle name="Note 6 5 4" xfId="1418"/>
    <cellStyle name="Note 6 5 4 2" xfId="1419"/>
    <cellStyle name="Note 6 5 5" xfId="1420"/>
    <cellStyle name="Note 6 6" xfId="1421"/>
    <cellStyle name="Note 6 6 2" xfId="1422"/>
    <cellStyle name="Note 6 6 2 2" xfId="1423"/>
    <cellStyle name="Note 6 6 2 2 2" xfId="1424"/>
    <cellStyle name="Note 6 6 2 2 2 2" xfId="1425"/>
    <cellStyle name="Note 6 6 2 2 3" xfId="1426"/>
    <cellStyle name="Note 6 6 2 3" xfId="1427"/>
    <cellStyle name="Note 6 6 2 3 2" xfId="1428"/>
    <cellStyle name="Note 6 6 2 4" xfId="1429"/>
    <cellStyle name="Note 6 6 3" xfId="1430"/>
    <cellStyle name="Note 6 6 3 2" xfId="1431"/>
    <cellStyle name="Note 6 6 3 2 2" xfId="1432"/>
    <cellStyle name="Note 6 6 3 3" xfId="1433"/>
    <cellStyle name="Note 6 6 4" xfId="1434"/>
    <cellStyle name="Note 6 6 4 2" xfId="1435"/>
    <cellStyle name="Note 6 6 5" xfId="1436"/>
    <cellStyle name="Note 6 7" xfId="1437"/>
    <cellStyle name="Note 6 7 2" xfId="1438"/>
    <cellStyle name="Note 6 7 2 2" xfId="1439"/>
    <cellStyle name="Note 6 7 2 2 2" xfId="1440"/>
    <cellStyle name="Note 6 7 2 2 2 2" xfId="1441"/>
    <cellStyle name="Note 6 7 2 2 3" xfId="1442"/>
    <cellStyle name="Note 6 7 2 3" xfId="1443"/>
    <cellStyle name="Note 6 7 2 3 2" xfId="1444"/>
    <cellStyle name="Note 6 7 2 4" xfId="1445"/>
    <cellStyle name="Note 6 7 3" xfId="1446"/>
    <cellStyle name="Note 6 7 3 2" xfId="1447"/>
    <cellStyle name="Note 6 7 3 2 2" xfId="1448"/>
    <cellStyle name="Note 6 7 3 3" xfId="1449"/>
    <cellStyle name="Note 6 7 4" xfId="1450"/>
    <cellStyle name="Note 6 7 4 2" xfId="1451"/>
    <cellStyle name="Note 6 7 5" xfId="1452"/>
    <cellStyle name="Note 6 8" xfId="1453"/>
    <cellStyle name="Note 6 8 2" xfId="1454"/>
    <cellStyle name="Note 6 8 2 2" xfId="1455"/>
    <cellStyle name="Note 6 8 2 2 2" xfId="1456"/>
    <cellStyle name="Note 6 8 2 2 2 2" xfId="1457"/>
    <cellStyle name="Note 6 8 2 2 3" xfId="1458"/>
    <cellStyle name="Note 6 8 2 3" xfId="1459"/>
    <cellStyle name="Note 6 8 2 3 2" xfId="1460"/>
    <cellStyle name="Note 6 8 2 4" xfId="1461"/>
    <cellStyle name="Note 6 8 3" xfId="1462"/>
    <cellStyle name="Note 6 8 3 2" xfId="1463"/>
    <cellStyle name="Note 6 8 3 2 2" xfId="1464"/>
    <cellStyle name="Note 6 8 3 3" xfId="1465"/>
    <cellStyle name="Note 6 8 4" xfId="1466"/>
    <cellStyle name="Note 6 8 4 2" xfId="1467"/>
    <cellStyle name="Note 6 8 5" xfId="1468"/>
    <cellStyle name="Note 7 2" xfId="1469"/>
    <cellStyle name="Note 7 2 2" xfId="1470"/>
    <cellStyle name="Note 7 2 2 2" xfId="1471"/>
    <cellStyle name="Note 7 2 2 2 2" xfId="1472"/>
    <cellStyle name="Note 7 2 2 2 2 2" xfId="1473"/>
    <cellStyle name="Note 7 2 2 2 3" xfId="1474"/>
    <cellStyle name="Note 7 2 2 3" xfId="1475"/>
    <cellStyle name="Note 7 2 2 3 2" xfId="1476"/>
    <cellStyle name="Note 7 2 2 4" xfId="1477"/>
    <cellStyle name="Note 7 2 3" xfId="1478"/>
    <cellStyle name="Note 7 2 3 2" xfId="1479"/>
    <cellStyle name="Note 7 2 3 2 2" xfId="1480"/>
    <cellStyle name="Note 7 2 3 3" xfId="1481"/>
    <cellStyle name="Note 7 2 4" xfId="1482"/>
    <cellStyle name="Note 7 2 4 2" xfId="1483"/>
    <cellStyle name="Note 7 2 5" xfId="1484"/>
    <cellStyle name="Note 7 3" xfId="1485"/>
    <cellStyle name="Note 7 3 2" xfId="1486"/>
    <cellStyle name="Note 7 3 2 2" xfId="1487"/>
    <cellStyle name="Note 7 3 2 2 2" xfId="1488"/>
    <cellStyle name="Note 7 3 2 2 2 2" xfId="1489"/>
    <cellStyle name="Note 7 3 2 2 3" xfId="1490"/>
    <cellStyle name="Note 7 3 2 3" xfId="1491"/>
    <cellStyle name="Note 7 3 2 3 2" xfId="1492"/>
    <cellStyle name="Note 7 3 2 4" xfId="1493"/>
    <cellStyle name="Note 7 3 3" xfId="1494"/>
    <cellStyle name="Note 7 3 3 2" xfId="1495"/>
    <cellStyle name="Note 7 3 3 2 2" xfId="1496"/>
    <cellStyle name="Note 7 3 3 3" xfId="1497"/>
    <cellStyle name="Note 7 3 4" xfId="1498"/>
    <cellStyle name="Note 7 3 4 2" xfId="1499"/>
    <cellStyle name="Note 7 3 5" xfId="1500"/>
    <cellStyle name="Note 7 4" xfId="1501"/>
    <cellStyle name="Note 7 4 2" xfId="1502"/>
    <cellStyle name="Note 7 4 2 2" xfId="1503"/>
    <cellStyle name="Note 7 4 2 2 2" xfId="1504"/>
    <cellStyle name="Note 7 4 2 2 2 2" xfId="1505"/>
    <cellStyle name="Note 7 4 2 2 3" xfId="1506"/>
    <cellStyle name="Note 7 4 2 3" xfId="1507"/>
    <cellStyle name="Note 7 4 2 3 2" xfId="1508"/>
    <cellStyle name="Note 7 4 2 4" xfId="1509"/>
    <cellStyle name="Note 7 4 3" xfId="1510"/>
    <cellStyle name="Note 7 4 3 2" xfId="1511"/>
    <cellStyle name="Note 7 4 3 2 2" xfId="1512"/>
    <cellStyle name="Note 7 4 3 3" xfId="1513"/>
    <cellStyle name="Note 7 4 4" xfId="1514"/>
    <cellStyle name="Note 7 4 4 2" xfId="1515"/>
    <cellStyle name="Note 7 4 5" xfId="1516"/>
    <cellStyle name="Note 7 5" xfId="1517"/>
    <cellStyle name="Note 7 5 2" xfId="1518"/>
    <cellStyle name="Note 7 5 2 2" xfId="1519"/>
    <cellStyle name="Note 7 5 2 2 2" xfId="1520"/>
    <cellStyle name="Note 7 5 2 2 2 2" xfId="1521"/>
    <cellStyle name="Note 7 5 2 2 3" xfId="1522"/>
    <cellStyle name="Note 7 5 2 3" xfId="1523"/>
    <cellStyle name="Note 7 5 2 3 2" xfId="1524"/>
    <cellStyle name="Note 7 5 2 4" xfId="1525"/>
    <cellStyle name="Note 7 5 3" xfId="1526"/>
    <cellStyle name="Note 7 5 3 2" xfId="1527"/>
    <cellStyle name="Note 7 5 3 2 2" xfId="1528"/>
    <cellStyle name="Note 7 5 3 3" xfId="1529"/>
    <cellStyle name="Note 7 5 4" xfId="1530"/>
    <cellStyle name="Note 7 5 4 2" xfId="1531"/>
    <cellStyle name="Note 7 5 5" xfId="1532"/>
    <cellStyle name="Note 7 6" xfId="1533"/>
    <cellStyle name="Note 7 6 2" xfId="1534"/>
    <cellStyle name="Note 7 6 2 2" xfId="1535"/>
    <cellStyle name="Note 7 6 2 2 2" xfId="1536"/>
    <cellStyle name="Note 7 6 2 2 2 2" xfId="1537"/>
    <cellStyle name="Note 7 6 2 2 3" xfId="1538"/>
    <cellStyle name="Note 7 6 2 3" xfId="1539"/>
    <cellStyle name="Note 7 6 2 3 2" xfId="1540"/>
    <cellStyle name="Note 7 6 2 4" xfId="1541"/>
    <cellStyle name="Note 7 6 3" xfId="1542"/>
    <cellStyle name="Note 7 6 3 2" xfId="1543"/>
    <cellStyle name="Note 7 6 3 2 2" xfId="1544"/>
    <cellStyle name="Note 7 6 3 3" xfId="1545"/>
    <cellStyle name="Note 7 6 4" xfId="1546"/>
    <cellStyle name="Note 7 6 4 2" xfId="1547"/>
    <cellStyle name="Note 7 6 5" xfId="1548"/>
    <cellStyle name="Note 7 7" xfId="1549"/>
    <cellStyle name="Note 7 7 2" xfId="1550"/>
    <cellStyle name="Note 7 7 2 2" xfId="1551"/>
    <cellStyle name="Note 7 7 2 2 2" xfId="1552"/>
    <cellStyle name="Note 7 7 2 2 2 2" xfId="1553"/>
    <cellStyle name="Note 7 7 2 2 3" xfId="1554"/>
    <cellStyle name="Note 7 7 2 3" xfId="1555"/>
    <cellStyle name="Note 7 7 2 3 2" xfId="1556"/>
    <cellStyle name="Note 7 7 2 4" xfId="1557"/>
    <cellStyle name="Note 7 7 3" xfId="1558"/>
    <cellStyle name="Note 7 7 3 2" xfId="1559"/>
    <cellStyle name="Note 7 7 3 2 2" xfId="1560"/>
    <cellStyle name="Note 7 7 3 3" xfId="1561"/>
    <cellStyle name="Note 7 7 4" xfId="1562"/>
    <cellStyle name="Note 7 7 4 2" xfId="1563"/>
    <cellStyle name="Note 7 7 5" xfId="1564"/>
    <cellStyle name="Note 7 8" xfId="1565"/>
    <cellStyle name="Note 7 8 2" xfId="1566"/>
    <cellStyle name="Note 7 8 2 2" xfId="1567"/>
    <cellStyle name="Note 7 8 2 2 2" xfId="1568"/>
    <cellStyle name="Note 7 8 2 2 2 2" xfId="1569"/>
    <cellStyle name="Note 7 8 2 2 3" xfId="1570"/>
    <cellStyle name="Note 7 8 2 3" xfId="1571"/>
    <cellStyle name="Note 7 8 2 3 2" xfId="1572"/>
    <cellStyle name="Note 7 8 2 4" xfId="1573"/>
    <cellStyle name="Note 7 8 3" xfId="1574"/>
    <cellStyle name="Note 7 8 3 2" xfId="1575"/>
    <cellStyle name="Note 7 8 3 2 2" xfId="1576"/>
    <cellStyle name="Note 7 8 3 3" xfId="1577"/>
    <cellStyle name="Note 7 8 4" xfId="1578"/>
    <cellStyle name="Note 7 8 4 2" xfId="1579"/>
    <cellStyle name="Note 7 8 5" xfId="1580"/>
    <cellStyle name="Note 8 2" xfId="1581"/>
    <cellStyle name="Note 8 2 2" xfId="1582"/>
    <cellStyle name="Note 8 2 2 2" xfId="1583"/>
    <cellStyle name="Note 8 2 2 2 2" xfId="1584"/>
    <cellStyle name="Note 8 2 2 2 2 2" xfId="1585"/>
    <cellStyle name="Note 8 2 2 2 3" xfId="1586"/>
    <cellStyle name="Note 8 2 2 3" xfId="1587"/>
    <cellStyle name="Note 8 2 2 3 2" xfId="1588"/>
    <cellStyle name="Note 8 2 2 4" xfId="1589"/>
    <cellStyle name="Note 8 2 3" xfId="1590"/>
    <cellStyle name="Note 8 2 3 2" xfId="1591"/>
    <cellStyle name="Note 8 2 3 2 2" xfId="1592"/>
    <cellStyle name="Note 8 2 3 3" xfId="1593"/>
    <cellStyle name="Note 8 2 4" xfId="1594"/>
    <cellStyle name="Note 8 2 4 2" xfId="1595"/>
    <cellStyle name="Note 8 2 5" xfId="1596"/>
    <cellStyle name="Note 8 3" xfId="1597"/>
    <cellStyle name="Note 8 3 2" xfId="1598"/>
    <cellStyle name="Note 8 3 2 2" xfId="1599"/>
    <cellStyle name="Note 8 3 2 2 2" xfId="1600"/>
    <cellStyle name="Note 8 3 2 2 2 2" xfId="1601"/>
    <cellStyle name="Note 8 3 2 2 3" xfId="1602"/>
    <cellStyle name="Note 8 3 2 3" xfId="1603"/>
    <cellStyle name="Note 8 3 2 3 2" xfId="1604"/>
    <cellStyle name="Note 8 3 2 4" xfId="1605"/>
    <cellStyle name="Note 8 3 3" xfId="1606"/>
    <cellStyle name="Note 8 3 3 2" xfId="1607"/>
    <cellStyle name="Note 8 3 3 2 2" xfId="1608"/>
    <cellStyle name="Note 8 3 3 3" xfId="1609"/>
    <cellStyle name="Note 8 3 4" xfId="1610"/>
    <cellStyle name="Note 8 3 4 2" xfId="1611"/>
    <cellStyle name="Note 8 3 5" xfId="1612"/>
    <cellStyle name="Note 8 4" xfId="1613"/>
    <cellStyle name="Note 8 4 2" xfId="1614"/>
    <cellStyle name="Note 8 4 2 2" xfId="1615"/>
    <cellStyle name="Note 8 4 2 2 2" xfId="1616"/>
    <cellStyle name="Note 8 4 2 2 2 2" xfId="1617"/>
    <cellStyle name="Note 8 4 2 2 3" xfId="1618"/>
    <cellStyle name="Note 8 4 2 3" xfId="1619"/>
    <cellStyle name="Note 8 4 2 3 2" xfId="1620"/>
    <cellStyle name="Note 8 4 2 4" xfId="1621"/>
    <cellStyle name="Note 8 4 3" xfId="1622"/>
    <cellStyle name="Note 8 4 3 2" xfId="1623"/>
    <cellStyle name="Note 8 4 3 2 2" xfId="1624"/>
    <cellStyle name="Note 8 4 3 3" xfId="1625"/>
    <cellStyle name="Note 8 4 4" xfId="1626"/>
    <cellStyle name="Note 8 4 4 2" xfId="1627"/>
    <cellStyle name="Note 8 4 5" xfId="1628"/>
    <cellStyle name="Note 8 5" xfId="1629"/>
    <cellStyle name="Note 8 5 2" xfId="1630"/>
    <cellStyle name="Note 8 5 2 2" xfId="1631"/>
    <cellStyle name="Note 8 5 2 2 2" xfId="1632"/>
    <cellStyle name="Note 8 5 2 2 2 2" xfId="1633"/>
    <cellStyle name="Note 8 5 2 2 3" xfId="1634"/>
    <cellStyle name="Note 8 5 2 3" xfId="1635"/>
    <cellStyle name="Note 8 5 2 3 2" xfId="1636"/>
    <cellStyle name="Note 8 5 2 4" xfId="1637"/>
    <cellStyle name="Note 8 5 3" xfId="1638"/>
    <cellStyle name="Note 8 5 3 2" xfId="1639"/>
    <cellStyle name="Note 8 5 3 2 2" xfId="1640"/>
    <cellStyle name="Note 8 5 3 3" xfId="1641"/>
    <cellStyle name="Note 8 5 4" xfId="1642"/>
    <cellStyle name="Note 8 5 4 2" xfId="1643"/>
    <cellStyle name="Note 8 5 5" xfId="1644"/>
    <cellStyle name="Note 8 6" xfId="1645"/>
    <cellStyle name="Note 8 6 2" xfId="1646"/>
    <cellStyle name="Note 8 6 2 2" xfId="1647"/>
    <cellStyle name="Note 8 6 2 2 2" xfId="1648"/>
    <cellStyle name="Note 8 6 2 2 2 2" xfId="1649"/>
    <cellStyle name="Note 8 6 2 2 3" xfId="1650"/>
    <cellStyle name="Note 8 6 2 3" xfId="1651"/>
    <cellStyle name="Note 8 6 2 3 2" xfId="1652"/>
    <cellStyle name="Note 8 6 2 4" xfId="1653"/>
    <cellStyle name="Note 8 6 3" xfId="1654"/>
    <cellStyle name="Note 8 6 3 2" xfId="1655"/>
    <cellStyle name="Note 8 6 3 2 2" xfId="1656"/>
    <cellStyle name="Note 8 6 3 3" xfId="1657"/>
    <cellStyle name="Note 8 6 4" xfId="1658"/>
    <cellStyle name="Note 8 6 4 2" xfId="1659"/>
    <cellStyle name="Note 8 6 5" xfId="1660"/>
    <cellStyle name="Note 8 7" xfId="1661"/>
    <cellStyle name="Note 8 7 2" xfId="1662"/>
    <cellStyle name="Note 8 7 2 2" xfId="1663"/>
    <cellStyle name="Note 8 7 2 2 2" xfId="1664"/>
    <cellStyle name="Note 8 7 2 2 2 2" xfId="1665"/>
    <cellStyle name="Note 8 7 2 2 3" xfId="1666"/>
    <cellStyle name="Note 8 7 2 3" xfId="1667"/>
    <cellStyle name="Note 8 7 2 3 2" xfId="1668"/>
    <cellStyle name="Note 8 7 2 4" xfId="1669"/>
    <cellStyle name="Note 8 7 3" xfId="1670"/>
    <cellStyle name="Note 8 7 3 2" xfId="1671"/>
    <cellStyle name="Note 8 7 3 2 2" xfId="1672"/>
    <cellStyle name="Note 8 7 3 3" xfId="1673"/>
    <cellStyle name="Note 8 7 4" xfId="1674"/>
    <cellStyle name="Note 8 7 4 2" xfId="1675"/>
    <cellStyle name="Note 8 7 5" xfId="1676"/>
    <cellStyle name="Note 8 8" xfId="1677"/>
    <cellStyle name="Note 8 8 2" xfId="1678"/>
    <cellStyle name="Note 8 8 2 2" xfId="1679"/>
    <cellStyle name="Note 8 8 2 2 2" xfId="1680"/>
    <cellStyle name="Note 8 8 2 2 2 2" xfId="1681"/>
    <cellStyle name="Note 8 8 2 2 3" xfId="1682"/>
    <cellStyle name="Note 8 8 2 3" xfId="1683"/>
    <cellStyle name="Note 8 8 2 3 2" xfId="1684"/>
    <cellStyle name="Note 8 8 2 4" xfId="1685"/>
    <cellStyle name="Note 8 8 3" xfId="1686"/>
    <cellStyle name="Note 8 8 3 2" xfId="1687"/>
    <cellStyle name="Note 8 8 3 2 2" xfId="1688"/>
    <cellStyle name="Note 8 8 3 3" xfId="1689"/>
    <cellStyle name="Note 8 8 4" xfId="1690"/>
    <cellStyle name="Note 8 8 4 2" xfId="1691"/>
    <cellStyle name="Note 8 8 5" xfId="1692"/>
    <cellStyle name="Note 9 2" xfId="1693"/>
    <cellStyle name="Note 9 2 2" xfId="1694"/>
    <cellStyle name="Note 9 2 2 2" xfId="1695"/>
    <cellStyle name="Note 9 2 2 2 2" xfId="1696"/>
    <cellStyle name="Note 9 2 2 2 2 2" xfId="1697"/>
    <cellStyle name="Note 9 2 2 2 3" xfId="1698"/>
    <cellStyle name="Note 9 2 2 3" xfId="1699"/>
    <cellStyle name="Note 9 2 2 3 2" xfId="1700"/>
    <cellStyle name="Note 9 2 2 4" xfId="1701"/>
    <cellStyle name="Note 9 2 3" xfId="1702"/>
    <cellStyle name="Note 9 2 3 2" xfId="1703"/>
    <cellStyle name="Note 9 2 3 2 2" xfId="1704"/>
    <cellStyle name="Note 9 2 3 3" xfId="1705"/>
    <cellStyle name="Note 9 2 4" xfId="1706"/>
    <cellStyle name="Note 9 2 4 2" xfId="1707"/>
    <cellStyle name="Note 9 2 5" xfId="1708"/>
    <cellStyle name="Note 9 3" xfId="1709"/>
    <cellStyle name="Note 9 3 2" xfId="1710"/>
    <cellStyle name="Note 9 3 2 2" xfId="1711"/>
    <cellStyle name="Note 9 3 2 2 2" xfId="1712"/>
    <cellStyle name="Note 9 3 2 2 2 2" xfId="1713"/>
    <cellStyle name="Note 9 3 2 2 3" xfId="1714"/>
    <cellStyle name="Note 9 3 2 3" xfId="1715"/>
    <cellStyle name="Note 9 3 2 3 2" xfId="1716"/>
    <cellStyle name="Note 9 3 2 4" xfId="1717"/>
    <cellStyle name="Note 9 3 3" xfId="1718"/>
    <cellStyle name="Note 9 3 3 2" xfId="1719"/>
    <cellStyle name="Note 9 3 3 2 2" xfId="1720"/>
    <cellStyle name="Note 9 3 3 3" xfId="1721"/>
    <cellStyle name="Note 9 3 4" xfId="1722"/>
    <cellStyle name="Note 9 3 4 2" xfId="1723"/>
    <cellStyle name="Note 9 3 5" xfId="1724"/>
    <cellStyle name="Note 9 4" xfId="1725"/>
    <cellStyle name="Note 9 4 2" xfId="1726"/>
    <cellStyle name="Note 9 4 2 2" xfId="1727"/>
    <cellStyle name="Note 9 4 2 2 2" xfId="1728"/>
    <cellStyle name="Note 9 4 2 2 2 2" xfId="1729"/>
    <cellStyle name="Note 9 4 2 2 3" xfId="1730"/>
    <cellStyle name="Note 9 4 2 3" xfId="1731"/>
    <cellStyle name="Note 9 4 2 3 2" xfId="1732"/>
    <cellStyle name="Note 9 4 2 4" xfId="1733"/>
    <cellStyle name="Note 9 4 3" xfId="1734"/>
    <cellStyle name="Note 9 4 3 2" xfId="1735"/>
    <cellStyle name="Note 9 4 3 2 2" xfId="1736"/>
    <cellStyle name="Note 9 4 3 3" xfId="1737"/>
    <cellStyle name="Note 9 4 4" xfId="1738"/>
    <cellStyle name="Note 9 4 4 2" xfId="1739"/>
    <cellStyle name="Note 9 4 5" xfId="1740"/>
    <cellStyle name="Note 9 5" xfId="1741"/>
    <cellStyle name="Note 9 5 2" xfId="1742"/>
    <cellStyle name="Note 9 5 2 2" xfId="1743"/>
    <cellStyle name="Note 9 5 2 2 2" xfId="1744"/>
    <cellStyle name="Note 9 5 2 2 2 2" xfId="1745"/>
    <cellStyle name="Note 9 5 2 2 3" xfId="1746"/>
    <cellStyle name="Note 9 5 2 3" xfId="1747"/>
    <cellStyle name="Note 9 5 2 3 2" xfId="1748"/>
    <cellStyle name="Note 9 5 2 4" xfId="1749"/>
    <cellStyle name="Note 9 5 3" xfId="1750"/>
    <cellStyle name="Note 9 5 3 2" xfId="1751"/>
    <cellStyle name="Note 9 5 3 2 2" xfId="1752"/>
    <cellStyle name="Note 9 5 3 3" xfId="1753"/>
    <cellStyle name="Note 9 5 4" xfId="1754"/>
    <cellStyle name="Note 9 5 4 2" xfId="1755"/>
    <cellStyle name="Note 9 5 5" xfId="1756"/>
    <cellStyle name="Note 9 6" xfId="1757"/>
    <cellStyle name="Note 9 6 2" xfId="1758"/>
    <cellStyle name="Note 9 6 2 2" xfId="1759"/>
    <cellStyle name="Note 9 6 2 2 2" xfId="1760"/>
    <cellStyle name="Note 9 6 2 2 2 2" xfId="1761"/>
    <cellStyle name="Note 9 6 2 2 3" xfId="1762"/>
    <cellStyle name="Note 9 6 2 3" xfId="1763"/>
    <cellStyle name="Note 9 6 2 3 2" xfId="1764"/>
    <cellStyle name="Note 9 6 2 4" xfId="1765"/>
    <cellStyle name="Note 9 6 3" xfId="1766"/>
    <cellStyle name="Note 9 6 3 2" xfId="1767"/>
    <cellStyle name="Note 9 6 3 2 2" xfId="1768"/>
    <cellStyle name="Note 9 6 3 3" xfId="1769"/>
    <cellStyle name="Note 9 6 4" xfId="1770"/>
    <cellStyle name="Note 9 6 4 2" xfId="1771"/>
    <cellStyle name="Note 9 6 5" xfId="1772"/>
    <cellStyle name="Note 9 7" xfId="1773"/>
    <cellStyle name="Note 9 7 2" xfId="1774"/>
    <cellStyle name="Note 9 7 2 2" xfId="1775"/>
    <cellStyle name="Note 9 7 2 2 2" xfId="1776"/>
    <cellStyle name="Note 9 7 2 2 2 2" xfId="1777"/>
    <cellStyle name="Note 9 7 2 2 3" xfId="1778"/>
    <cellStyle name="Note 9 7 2 3" xfId="1779"/>
    <cellStyle name="Note 9 7 2 3 2" xfId="1780"/>
    <cellStyle name="Note 9 7 2 4" xfId="1781"/>
    <cellStyle name="Note 9 7 3" xfId="1782"/>
    <cellStyle name="Note 9 7 3 2" xfId="1783"/>
    <cellStyle name="Note 9 7 3 2 2" xfId="1784"/>
    <cellStyle name="Note 9 7 3 3" xfId="1785"/>
    <cellStyle name="Note 9 7 4" xfId="1786"/>
    <cellStyle name="Note 9 7 4 2" xfId="1787"/>
    <cellStyle name="Note 9 7 5" xfId="1788"/>
    <cellStyle name="Note 9 8" xfId="1789"/>
    <cellStyle name="Note 9 8 2" xfId="1790"/>
    <cellStyle name="Note 9 8 2 2" xfId="1791"/>
    <cellStyle name="Note 9 8 2 2 2" xfId="1792"/>
    <cellStyle name="Note 9 8 2 2 2 2" xfId="1793"/>
    <cellStyle name="Note 9 8 2 2 3" xfId="1794"/>
    <cellStyle name="Note 9 8 2 3" xfId="1795"/>
    <cellStyle name="Note 9 8 2 3 2" xfId="1796"/>
    <cellStyle name="Note 9 8 2 4" xfId="1797"/>
    <cellStyle name="Note 9 8 3" xfId="1798"/>
    <cellStyle name="Note 9 8 3 2" xfId="1799"/>
    <cellStyle name="Note 9 8 3 2 2" xfId="1800"/>
    <cellStyle name="Note 9 8 3 3" xfId="1801"/>
    <cellStyle name="Note 9 8 4" xfId="1802"/>
    <cellStyle name="Note 9 8 4 2" xfId="1803"/>
    <cellStyle name="Note 9 8 5" xfId="1804"/>
    <cellStyle name="Output" xfId="1805"/>
    <cellStyle name="Output 2" xfId="1806"/>
    <cellStyle name="Percent" xfId="1807"/>
    <cellStyle name="Percent 2" xfId="1808"/>
    <cellStyle name="Percent 2 2" xfId="1809"/>
    <cellStyle name="Percent 2 2 2" xfId="1810"/>
    <cellStyle name="Percent 2 2 2 2" xfId="1811"/>
    <cellStyle name="Percent 2 2 2 2 2" xfId="1812"/>
    <cellStyle name="Percent 2 2 2 2 3" xfId="1813"/>
    <cellStyle name="Percent 2 2 2 3" xfId="1814"/>
    <cellStyle name="Percent 2 2 2 3 2" xfId="1815"/>
    <cellStyle name="Percent 2 2 2 3 3" xfId="1816"/>
    <cellStyle name="Percent 2 2 2 4" xfId="1817"/>
    <cellStyle name="Percent 2 2 2 4 2" xfId="1818"/>
    <cellStyle name="Percent 2 2 2 4 3" xfId="1819"/>
    <cellStyle name="Percent 2 2 2 5" xfId="1820"/>
    <cellStyle name="Percent 2 2 2 5 2" xfId="1821"/>
    <cellStyle name="Percent 2 2 2 6" xfId="1822"/>
    <cellStyle name="Percent 2 2 2 7" xfId="1823"/>
    <cellStyle name="Percent 2 2 3" xfId="1824"/>
    <cellStyle name="Percent 2 2 3 2" xfId="1825"/>
    <cellStyle name="Percent 2 2 3 3" xfId="1826"/>
    <cellStyle name="Percent 2 2 4" xfId="1827"/>
    <cellStyle name="Percent 2 2 5" xfId="1828"/>
    <cellStyle name="Percent 2 2 6" xfId="1829"/>
    <cellStyle name="Percent 2 3" xfId="1830"/>
    <cellStyle name="Percent 2 3 2" xfId="1831"/>
    <cellStyle name="Percent 2 3 2 2" xfId="1832"/>
    <cellStyle name="Percent 2 3 2 3" xfId="1833"/>
    <cellStyle name="Percent 2 3 3" xfId="1834"/>
    <cellStyle name="Percent 2 3 3 2" xfId="1835"/>
    <cellStyle name="Percent 2 3 3 3" xfId="1836"/>
    <cellStyle name="Percent 2 3 4" xfId="1837"/>
    <cellStyle name="Percent 2 3 4 2" xfId="1838"/>
    <cellStyle name="Percent 2 3 4 3" xfId="1839"/>
    <cellStyle name="Percent 2 3 5" xfId="1840"/>
    <cellStyle name="Percent 2 3 5 2" xfId="1841"/>
    <cellStyle name="Percent 2 3 6" xfId="1842"/>
    <cellStyle name="Percent 2 3 7" xfId="1843"/>
    <cellStyle name="Percent 2 4" xfId="1844"/>
    <cellStyle name="Percent 2 5" xfId="1845"/>
    <cellStyle name="Percent 3" xfId="1846"/>
    <cellStyle name="Percent 3 2" xfId="1847"/>
    <cellStyle name="Percent 4" xfId="1848"/>
    <cellStyle name="Procentowy 3" xfId="1849"/>
    <cellStyle name="Procentowy 8" xfId="1850"/>
    <cellStyle name="Prozent_SubCatperStud" xfId="1851"/>
    <cellStyle name="row" xfId="1852"/>
    <cellStyle name="row 2" xfId="1853"/>
    <cellStyle name="row 2 2" xfId="1854"/>
    <cellStyle name="row 3" xfId="1855"/>
    <cellStyle name="RowCodes" xfId="1856"/>
    <cellStyle name="Row-Col Headings" xfId="1857"/>
    <cellStyle name="RowTitles" xfId="1858"/>
    <cellStyle name="RowTitles1-Detail" xfId="1859"/>
    <cellStyle name="RowTitles-Col2" xfId="1860"/>
    <cellStyle name="RowTitles-Col2 2" xfId="1861"/>
    <cellStyle name="RowTitles-Detail" xfId="1862"/>
    <cellStyle name="RowTitles-Detail 2" xfId="1863"/>
    <cellStyle name="Standaard_Blad1" xfId="1864"/>
    <cellStyle name="Standard_DIAGRAM" xfId="1865"/>
    <cellStyle name="Sub-titles" xfId="1866"/>
    <cellStyle name="Sub-titles Cols" xfId="1867"/>
    <cellStyle name="Sub-titles rows" xfId="1868"/>
    <cellStyle name="Table No." xfId="1869"/>
    <cellStyle name="Table Title" xfId="1870"/>
    <cellStyle name="temp" xfId="1871"/>
    <cellStyle name="Title" xfId="1872"/>
    <cellStyle name="title1" xfId="1873"/>
    <cellStyle name="Titles" xfId="1874"/>
    <cellStyle name="Total" xfId="1875"/>
    <cellStyle name="Total 2" xfId="1876"/>
    <cellStyle name="Tusental (0)_Blad2" xfId="1877"/>
    <cellStyle name="Tusental 2" xfId="1878"/>
    <cellStyle name="Tusental_Blad2" xfId="1879"/>
    <cellStyle name="Uwaga 2" xfId="1880"/>
    <cellStyle name="Valuta (0)_Blad2" xfId="1881"/>
    <cellStyle name="Valuta_Blad2" xfId="1882"/>
    <cellStyle name="Währung [0]_DIAGRAM" xfId="1883"/>
    <cellStyle name="Währung_DIAGRAM" xfId="1884"/>
    <cellStyle name="Warning Text" xfId="1885"/>
    <cellStyle name="Warning Text 2" xfId="1886"/>
    <cellStyle name="표준_T_A8(통계청_검증결과)" xfId="1887"/>
    <cellStyle name="標準_法務省担当表（eigo ） " xfId="1888"/>
  </cellStyles>
  <dxfs count="56">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159-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showGridLines="0" tabSelected="1" zoomScaleSheetLayoutView="100" zoomScalePageLayoutView="0" workbookViewId="0" topLeftCell="A1">
      <selection activeCell="A1" sqref="A1"/>
    </sheetView>
  </sheetViews>
  <sheetFormatPr defaultColWidth="9.140625" defaultRowHeight="12.75"/>
  <cols>
    <col min="1" max="1" width="25.7109375" style="2" customWidth="1"/>
    <col min="2" max="2" width="8.421875" style="14" customWidth="1"/>
    <col min="3" max="4" width="8.421875" style="3" customWidth="1"/>
    <col min="5" max="5" width="41.00390625" style="4" customWidth="1"/>
    <col min="6" max="6" width="18.140625" style="2" bestFit="1" customWidth="1"/>
    <col min="7" max="16384" width="9.140625" style="2" customWidth="1"/>
  </cols>
  <sheetData>
    <row r="1" spans="1:5" ht="12.75">
      <c r="A1" s="23" t="s">
        <v>76</v>
      </c>
      <c r="B1" s="16"/>
      <c r="C1" s="2"/>
      <c r="D1" s="2"/>
      <c r="E1" s="30"/>
    </row>
    <row r="2" spans="1:5" ht="12.75">
      <c r="A2" s="2" t="s">
        <v>77</v>
      </c>
      <c r="B2" s="30" t="s">
        <v>78</v>
      </c>
      <c r="C2" s="2"/>
      <c r="D2" s="2"/>
      <c r="E2" s="30"/>
    </row>
    <row r="3" spans="1:5" ht="12.75">
      <c r="A3" s="2" t="s">
        <v>79</v>
      </c>
      <c r="B3" s="16"/>
      <c r="C3" s="2"/>
      <c r="D3" s="2"/>
      <c r="E3" s="30"/>
    </row>
    <row r="4" spans="1:5" ht="12.75">
      <c r="A4" s="2" t="s">
        <v>80</v>
      </c>
      <c r="B4" s="16"/>
      <c r="C4" s="2"/>
      <c r="D4" s="2"/>
      <c r="E4" s="30"/>
    </row>
    <row r="5" spans="2:5" ht="12.75">
      <c r="B5" s="16"/>
      <c r="C5" s="2"/>
      <c r="D5" s="2"/>
      <c r="E5" s="30"/>
    </row>
    <row r="6" spans="1:3" ht="12.75">
      <c r="A6" s="25" t="s">
        <v>70</v>
      </c>
      <c r="B6" s="25"/>
      <c r="C6" s="25"/>
    </row>
    <row r="7" spans="1:14" s="28" customFormat="1" ht="13.5">
      <c r="A7" s="26" t="s">
        <v>69</v>
      </c>
      <c r="B7" s="27"/>
      <c r="C7" s="27"/>
      <c r="D7" s="27"/>
      <c r="E7" s="27"/>
      <c r="F7" s="27"/>
      <c r="G7" s="27"/>
      <c r="H7" s="27"/>
      <c r="I7" s="27"/>
      <c r="J7" s="27"/>
      <c r="K7" s="27"/>
      <c r="L7" s="27"/>
      <c r="M7" s="27"/>
      <c r="N7" s="27"/>
    </row>
    <row r="8" spans="1:2" ht="12.75">
      <c r="A8" s="5"/>
      <c r="B8" s="6"/>
    </row>
    <row r="9" spans="1:5" s="7" customFormat="1" ht="12.75" customHeight="1">
      <c r="A9" s="36"/>
      <c r="B9" s="33" t="s">
        <v>55</v>
      </c>
      <c r="C9" s="33" t="s">
        <v>51</v>
      </c>
      <c r="D9" s="33" t="s">
        <v>44</v>
      </c>
      <c r="E9" s="33" t="s">
        <v>38</v>
      </c>
    </row>
    <row r="10" spans="1:5" s="7" customFormat="1" ht="24" customHeight="1">
      <c r="A10" s="37"/>
      <c r="B10" s="34"/>
      <c r="C10" s="34"/>
      <c r="D10" s="34"/>
      <c r="E10" s="34"/>
    </row>
    <row r="11" spans="1:7" ht="12.75">
      <c r="A11" s="8" t="s">
        <v>0</v>
      </c>
      <c r="B11" s="19" t="s">
        <v>28</v>
      </c>
      <c r="C11" s="19" t="s">
        <v>36</v>
      </c>
      <c r="D11" s="19" t="s">
        <v>61</v>
      </c>
      <c r="E11" s="1"/>
      <c r="G11" s="17"/>
    </row>
    <row r="12" spans="1:7" ht="12.75">
      <c r="A12" s="8" t="s">
        <v>1</v>
      </c>
      <c r="B12" s="19" t="s">
        <v>28</v>
      </c>
      <c r="C12" s="21" t="s">
        <v>56</v>
      </c>
      <c r="D12" s="19" t="s">
        <v>28</v>
      </c>
      <c r="E12" s="9"/>
      <c r="G12" s="17"/>
    </row>
    <row r="13" spans="1:5" ht="12.75">
      <c r="A13" s="8" t="s">
        <v>68</v>
      </c>
      <c r="B13" s="19" t="s">
        <v>28</v>
      </c>
      <c r="C13" s="19" t="s">
        <v>30</v>
      </c>
      <c r="D13" s="19" t="s">
        <v>28</v>
      </c>
      <c r="E13" s="9"/>
    </row>
    <row r="14" spans="1:5" ht="12.75">
      <c r="A14" s="8" t="s">
        <v>66</v>
      </c>
      <c r="B14" s="19" t="s">
        <v>28</v>
      </c>
      <c r="C14" s="19" t="s">
        <v>30</v>
      </c>
      <c r="D14" s="19" t="s">
        <v>28</v>
      </c>
      <c r="E14" s="29"/>
    </row>
    <row r="15" spans="1:5" ht="15">
      <c r="A15" s="24" t="s">
        <v>62</v>
      </c>
      <c r="B15" s="19" t="s">
        <v>28</v>
      </c>
      <c r="C15" s="19" t="s">
        <v>30</v>
      </c>
      <c r="D15" s="19" t="s">
        <v>28</v>
      </c>
      <c r="E15" s="29"/>
    </row>
    <row r="16" spans="1:5" ht="12.75">
      <c r="A16" s="10" t="s">
        <v>2</v>
      </c>
      <c r="B16" s="19" t="s">
        <v>28</v>
      </c>
      <c r="C16" s="19" t="s">
        <v>28</v>
      </c>
      <c r="D16" s="19" t="s">
        <v>28</v>
      </c>
      <c r="E16" s="9"/>
    </row>
    <row r="17" spans="1:5" ht="22.5">
      <c r="A17" s="8" t="s">
        <v>3</v>
      </c>
      <c r="B17" s="19" t="s">
        <v>28</v>
      </c>
      <c r="C17" s="19" t="s">
        <v>30</v>
      </c>
      <c r="D17" s="19" t="s">
        <v>28</v>
      </c>
      <c r="E17" s="1" t="s">
        <v>47</v>
      </c>
    </row>
    <row r="18" spans="1:5" ht="12.75">
      <c r="A18" s="8" t="s">
        <v>4</v>
      </c>
      <c r="B18" s="19" t="s">
        <v>28</v>
      </c>
      <c r="C18" s="19" t="s">
        <v>30</v>
      </c>
      <c r="D18" s="19" t="s">
        <v>28</v>
      </c>
      <c r="E18" s="9"/>
    </row>
    <row r="19" spans="1:5" ht="12.75">
      <c r="A19" s="8" t="s">
        <v>5</v>
      </c>
      <c r="B19" s="19" t="s">
        <v>28</v>
      </c>
      <c r="C19" s="19" t="s">
        <v>30</v>
      </c>
      <c r="D19" s="19" t="s">
        <v>28</v>
      </c>
      <c r="E19" s="9"/>
    </row>
    <row r="20" spans="1:5" ht="12.75">
      <c r="A20" s="8" t="s">
        <v>6</v>
      </c>
      <c r="B20" s="19" t="s">
        <v>28</v>
      </c>
      <c r="C20" s="19" t="s">
        <v>30</v>
      </c>
      <c r="D20" s="19" t="s">
        <v>28</v>
      </c>
      <c r="E20" s="9"/>
    </row>
    <row r="21" spans="1:5" ht="12.75">
      <c r="A21" s="8" t="s">
        <v>7</v>
      </c>
      <c r="B21" s="19" t="s">
        <v>28</v>
      </c>
      <c r="C21" s="19" t="s">
        <v>28</v>
      </c>
      <c r="D21" s="19" t="s">
        <v>61</v>
      </c>
      <c r="E21" s="9" t="s">
        <v>35</v>
      </c>
    </row>
    <row r="22" spans="1:5" ht="15">
      <c r="A22" s="22" t="s">
        <v>73</v>
      </c>
      <c r="B22" s="19" t="s">
        <v>28</v>
      </c>
      <c r="C22" s="19" t="s">
        <v>30</v>
      </c>
      <c r="D22" s="19" t="s">
        <v>28</v>
      </c>
      <c r="E22" s="9"/>
    </row>
    <row r="23" spans="1:5" ht="12.75">
      <c r="A23" s="8" t="s">
        <v>8</v>
      </c>
      <c r="B23" s="19" t="s">
        <v>28</v>
      </c>
      <c r="C23" s="19" t="s">
        <v>28</v>
      </c>
      <c r="D23" s="19" t="s">
        <v>28</v>
      </c>
      <c r="E23" s="9"/>
    </row>
    <row r="24" spans="1:5" ht="12.75">
      <c r="A24" s="8" t="s">
        <v>9</v>
      </c>
      <c r="B24" s="19" t="s">
        <v>28</v>
      </c>
      <c r="C24" s="19" t="s">
        <v>30</v>
      </c>
      <c r="D24" s="19" t="s">
        <v>61</v>
      </c>
      <c r="E24" s="9" t="s">
        <v>46</v>
      </c>
    </row>
    <row r="25" spans="1:5" ht="25.5" customHeight="1">
      <c r="A25" s="8" t="s">
        <v>10</v>
      </c>
      <c r="B25" s="19" t="s">
        <v>28</v>
      </c>
      <c r="C25" s="19" t="s">
        <v>28</v>
      </c>
      <c r="D25" s="19" t="s">
        <v>28</v>
      </c>
      <c r="E25" s="1" t="s">
        <v>37</v>
      </c>
    </row>
    <row r="26" spans="1:5" ht="12.75">
      <c r="A26" s="8" t="s">
        <v>11</v>
      </c>
      <c r="B26" s="19" t="s">
        <v>28</v>
      </c>
      <c r="C26" s="19" t="s">
        <v>28</v>
      </c>
      <c r="D26" s="11" t="s">
        <v>28</v>
      </c>
      <c r="E26" s="9" t="s">
        <v>65</v>
      </c>
    </row>
    <row r="27" spans="1:7" ht="12.75">
      <c r="A27" s="8" t="s">
        <v>12</v>
      </c>
      <c r="B27" s="19" t="s">
        <v>28</v>
      </c>
      <c r="C27" s="19" t="s">
        <v>28</v>
      </c>
      <c r="D27" s="19" t="s">
        <v>28</v>
      </c>
      <c r="E27" s="9" t="s">
        <v>49</v>
      </c>
      <c r="G27" s="17"/>
    </row>
    <row r="28" spans="1:7" ht="12.75">
      <c r="A28" s="8" t="s">
        <v>13</v>
      </c>
      <c r="B28" s="19" t="s">
        <v>28</v>
      </c>
      <c r="C28" s="19" t="s">
        <v>30</v>
      </c>
      <c r="D28" s="19" t="s">
        <v>43</v>
      </c>
      <c r="E28" s="9"/>
      <c r="G28" s="17"/>
    </row>
    <row r="29" spans="1:5" ht="12.75">
      <c r="A29" s="8" t="s">
        <v>14</v>
      </c>
      <c r="B29" s="19" t="s">
        <v>28</v>
      </c>
      <c r="C29" s="19" t="s">
        <v>30</v>
      </c>
      <c r="D29" s="19" t="s">
        <v>28</v>
      </c>
      <c r="E29" s="9" t="s">
        <v>52</v>
      </c>
    </row>
    <row r="30" spans="1:5" ht="12.75">
      <c r="A30" s="8" t="s">
        <v>15</v>
      </c>
      <c r="B30" s="19" t="s">
        <v>28</v>
      </c>
      <c r="C30" s="19" t="s">
        <v>28</v>
      </c>
      <c r="D30" s="19" t="s">
        <v>28</v>
      </c>
      <c r="E30" s="9" t="s">
        <v>54</v>
      </c>
    </row>
    <row r="31" spans="1:5" ht="12.75">
      <c r="A31" s="8" t="s">
        <v>16</v>
      </c>
      <c r="B31" s="19" t="s">
        <v>28</v>
      </c>
      <c r="C31" s="19" t="s">
        <v>30</v>
      </c>
      <c r="D31" s="19" t="s">
        <v>28</v>
      </c>
      <c r="E31" s="9"/>
    </row>
    <row r="32" spans="1:5" ht="12.75">
      <c r="A32" s="8" t="s">
        <v>17</v>
      </c>
      <c r="B32" s="19" t="s">
        <v>28</v>
      </c>
      <c r="C32" s="19" t="s">
        <v>28</v>
      </c>
      <c r="D32" s="19" t="s">
        <v>28</v>
      </c>
      <c r="E32" s="9"/>
    </row>
    <row r="33" spans="1:5" ht="12.75">
      <c r="A33" s="8" t="s">
        <v>18</v>
      </c>
      <c r="B33" s="19" t="s">
        <v>28</v>
      </c>
      <c r="C33" s="19" t="s">
        <v>30</v>
      </c>
      <c r="D33" s="19" t="s">
        <v>43</v>
      </c>
      <c r="E33" s="9"/>
    </row>
    <row r="34" spans="1:5" ht="12.75">
      <c r="A34" s="8" t="s">
        <v>19</v>
      </c>
      <c r="B34" s="19" t="s">
        <v>28</v>
      </c>
      <c r="C34" s="19" t="s">
        <v>30</v>
      </c>
      <c r="D34" s="19" t="s">
        <v>43</v>
      </c>
      <c r="E34" s="9" t="s">
        <v>45</v>
      </c>
    </row>
    <row r="35" spans="1:5" ht="12.75">
      <c r="A35" s="8" t="s">
        <v>20</v>
      </c>
      <c r="B35" s="19" t="s">
        <v>28</v>
      </c>
      <c r="C35" s="19" t="s">
        <v>60</v>
      </c>
      <c r="D35" s="19" t="s">
        <v>28</v>
      </c>
      <c r="E35" s="9" t="s">
        <v>50</v>
      </c>
    </row>
    <row r="36" spans="1:5" ht="12.75">
      <c r="A36" s="8" t="s">
        <v>21</v>
      </c>
      <c r="B36" s="19" t="s">
        <v>28</v>
      </c>
      <c r="C36" s="19" t="s">
        <v>28</v>
      </c>
      <c r="D36" s="19" t="s">
        <v>43</v>
      </c>
      <c r="E36" s="9"/>
    </row>
    <row r="37" spans="1:5" ht="12.75">
      <c r="A37" s="8" t="s">
        <v>22</v>
      </c>
      <c r="B37" s="19" t="s">
        <v>28</v>
      </c>
      <c r="C37" s="19" t="s">
        <v>28</v>
      </c>
      <c r="D37" s="19" t="s">
        <v>43</v>
      </c>
      <c r="E37" s="9" t="s">
        <v>53</v>
      </c>
    </row>
    <row r="38" spans="1:5" ht="12.75">
      <c r="A38" s="8" t="s">
        <v>23</v>
      </c>
      <c r="B38" s="19" t="s">
        <v>28</v>
      </c>
      <c r="C38" s="19" t="s">
        <v>40</v>
      </c>
      <c r="D38" s="19" t="s">
        <v>28</v>
      </c>
      <c r="E38" s="9"/>
    </row>
    <row r="39" spans="1:5" ht="12.75">
      <c r="A39" s="10" t="s">
        <v>24</v>
      </c>
      <c r="B39" s="19" t="s">
        <v>28</v>
      </c>
      <c r="C39" s="19" t="s">
        <v>34</v>
      </c>
      <c r="D39" s="19" t="s">
        <v>67</v>
      </c>
      <c r="E39" s="9"/>
    </row>
    <row r="40" spans="1:5" ht="12.75">
      <c r="A40" s="8" t="s">
        <v>25</v>
      </c>
      <c r="B40" s="19" t="s">
        <v>28</v>
      </c>
      <c r="C40" s="19" t="s">
        <v>41</v>
      </c>
      <c r="D40" s="19" t="s">
        <v>43</v>
      </c>
      <c r="E40" s="9"/>
    </row>
    <row r="41" spans="1:5" ht="12.75">
      <c r="A41" s="8" t="s">
        <v>26</v>
      </c>
      <c r="B41" s="19" t="s">
        <v>28</v>
      </c>
      <c r="C41" s="19" t="s">
        <v>30</v>
      </c>
      <c r="D41" s="19" t="s">
        <v>28</v>
      </c>
      <c r="E41" s="9"/>
    </row>
    <row r="42" spans="1:5" ht="15">
      <c r="A42" s="8" t="s">
        <v>59</v>
      </c>
      <c r="B42" s="19" t="s">
        <v>28</v>
      </c>
      <c r="C42" s="19" t="s">
        <v>28</v>
      </c>
      <c r="D42" s="19" t="s">
        <v>28</v>
      </c>
      <c r="E42" s="9"/>
    </row>
    <row r="43" spans="1:5" ht="22.5">
      <c r="A43" s="8" t="s">
        <v>27</v>
      </c>
      <c r="B43" s="19" t="s">
        <v>28</v>
      </c>
      <c r="C43" s="19" t="s">
        <v>28</v>
      </c>
      <c r="D43" s="19" t="s">
        <v>32</v>
      </c>
      <c r="E43" s="18" t="s">
        <v>48</v>
      </c>
    </row>
    <row r="44" spans="1:5" ht="15">
      <c r="A44" s="15" t="s">
        <v>58</v>
      </c>
      <c r="B44" s="19" t="s">
        <v>28</v>
      </c>
      <c r="C44" s="19" t="s">
        <v>33</v>
      </c>
      <c r="D44" s="19" t="s">
        <v>28</v>
      </c>
      <c r="E44" s="1" t="s">
        <v>39</v>
      </c>
    </row>
    <row r="45" spans="1:8" ht="15">
      <c r="A45" s="8" t="s">
        <v>57</v>
      </c>
      <c r="B45" s="19" t="s">
        <v>28</v>
      </c>
      <c r="C45" s="19" t="s">
        <v>30</v>
      </c>
      <c r="D45" s="19" t="s">
        <v>61</v>
      </c>
      <c r="E45" s="9"/>
      <c r="G45" s="17"/>
      <c r="H45" s="23"/>
    </row>
    <row r="46" spans="1:5" ht="12.75">
      <c r="A46" s="8" t="s">
        <v>29</v>
      </c>
      <c r="B46" s="19" t="s">
        <v>28</v>
      </c>
      <c r="C46" s="19" t="s">
        <v>30</v>
      </c>
      <c r="D46" s="19" t="s">
        <v>43</v>
      </c>
      <c r="E46" s="9"/>
    </row>
    <row r="47" spans="1:5" ht="12.75">
      <c r="A47" s="12" t="s">
        <v>31</v>
      </c>
      <c r="B47" s="20" t="s">
        <v>28</v>
      </c>
      <c r="C47" s="20" t="s">
        <v>42</v>
      </c>
      <c r="D47" s="20" t="s">
        <v>63</v>
      </c>
      <c r="E47" s="13" t="s">
        <v>64</v>
      </c>
    </row>
    <row r="48" spans="1:2" ht="12.75">
      <c r="A48" s="35"/>
      <c r="B48" s="35"/>
    </row>
    <row r="49" spans="1:8" ht="33" customHeight="1">
      <c r="A49" s="31" t="s">
        <v>72</v>
      </c>
      <c r="B49" s="31"/>
      <c r="C49" s="31"/>
      <c r="D49" s="31"/>
      <c r="E49" s="31"/>
      <c r="F49" s="31"/>
      <c r="G49" s="31"/>
      <c r="H49" s="31"/>
    </row>
    <row r="50" spans="2:9" ht="12.75">
      <c r="B50" s="2"/>
      <c r="C50" s="2"/>
      <c r="D50" s="2"/>
      <c r="E50" s="2"/>
      <c r="H50" s="16"/>
      <c r="I50" s="16"/>
    </row>
    <row r="51" spans="1:9" ht="27.75" customHeight="1">
      <c r="A51" s="32" t="s">
        <v>74</v>
      </c>
      <c r="B51" s="32"/>
      <c r="C51" s="32"/>
      <c r="D51" s="32"/>
      <c r="E51" s="32"/>
      <c r="F51" s="32"/>
      <c r="G51" s="32"/>
      <c r="H51" s="32"/>
      <c r="I51" s="16"/>
    </row>
    <row r="52" spans="1:9" ht="27.75" customHeight="1">
      <c r="A52" s="32" t="s">
        <v>75</v>
      </c>
      <c r="B52" s="32"/>
      <c r="C52" s="32"/>
      <c r="D52" s="32"/>
      <c r="E52" s="32"/>
      <c r="F52" s="32"/>
      <c r="G52" s="32"/>
      <c r="H52" s="32"/>
      <c r="I52" s="16"/>
    </row>
    <row r="53" spans="2:9" ht="12.75">
      <c r="B53" s="2"/>
      <c r="C53" s="2"/>
      <c r="D53" s="2"/>
      <c r="E53" s="2"/>
      <c r="H53" s="16"/>
      <c r="I53" s="16"/>
    </row>
    <row r="54" spans="1:2" ht="12.75">
      <c r="A54" s="2" t="s">
        <v>71</v>
      </c>
      <c r="B54" s="2"/>
    </row>
  </sheetData>
  <sheetProtection/>
  <mergeCells count="9">
    <mergeCell ref="A49:H49"/>
    <mergeCell ref="A52:H52"/>
    <mergeCell ref="E9:E10"/>
    <mergeCell ref="A48:B48"/>
    <mergeCell ref="C9:C10"/>
    <mergeCell ref="D9:D10"/>
    <mergeCell ref="B9:B10"/>
    <mergeCell ref="A9:A10"/>
    <mergeCell ref="A51:H51"/>
  </mergeCells>
  <conditionalFormatting sqref="D22:E22 E18 E43 E41 D45 E12:E16 E45:E47 A45:A46 E30:E35 A38:A43 B38:B47 D36 D37:E37 E23 A11:B13 A23:B23 B22 A26:B27 E26:E28 A24:A25 A29:B31 A28 A33:B37 A32 A16:B21 B14:B15">
    <cfRule type="expression" priority="59" dxfId="0" stopIfTrue="1">
      <formula>MOD(ROUND((ROW()-2)/2,0),2)=0</formula>
    </cfRule>
  </conditionalFormatting>
  <conditionalFormatting sqref="A47">
    <cfRule type="expression" priority="58" dxfId="0" stopIfTrue="1">
      <formula>MOD(ROUND((ROW()-2)/2,0),2)=0</formula>
    </cfRule>
  </conditionalFormatting>
  <conditionalFormatting sqref="D21 D23 D31 D40:D44 D12:D14 D26 D33:D34">
    <cfRule type="expression" priority="57" dxfId="0" stopIfTrue="1">
      <formula>MOD(ROUND((ROW()-2)/2,0),2)=0</formula>
    </cfRule>
  </conditionalFormatting>
  <conditionalFormatting sqref="E44 E17 E42 E19:E21 E36 D11:E11 E38:E40">
    <cfRule type="expression" priority="56" dxfId="0" stopIfTrue="1">
      <formula>MOD(ROUND((ROW()-2)/2,0),2)=0</formula>
    </cfRule>
  </conditionalFormatting>
  <conditionalFormatting sqref="D29">
    <cfRule type="expression" priority="55" dxfId="0" stopIfTrue="1">
      <formula>MOD(ROUND((ROW()-2)/2,0),2)=0</formula>
    </cfRule>
  </conditionalFormatting>
  <conditionalFormatting sqref="D30">
    <cfRule type="expression" priority="54" dxfId="0" stopIfTrue="1">
      <formula>MOD(ROUND((ROW()-2)/2,0),2)=0</formula>
    </cfRule>
  </conditionalFormatting>
  <conditionalFormatting sqref="C21">
    <cfRule type="expression" priority="52" dxfId="0" stopIfTrue="1">
      <formula>MOD(ROUND((ROW()-2)/2,0),2)=0</formula>
    </cfRule>
  </conditionalFormatting>
  <conditionalFormatting sqref="C47">
    <cfRule type="expression" priority="53" dxfId="0" stopIfTrue="1">
      <formula>MOD(ROUND((ROW()-2)/2,0),2)=0</formula>
    </cfRule>
  </conditionalFormatting>
  <conditionalFormatting sqref="C44">
    <cfRule type="expression" priority="51" dxfId="0" stopIfTrue="1">
      <formula>MOD(ROUND((ROW()-2)/2,0),2)=0</formula>
    </cfRule>
  </conditionalFormatting>
  <conditionalFormatting sqref="C41:C42">
    <cfRule type="expression" priority="50" dxfId="0" stopIfTrue="1">
      <formula>MOD(ROUND((ROW()-2)/2,0),2)=0</formula>
    </cfRule>
  </conditionalFormatting>
  <conditionalFormatting sqref="C38:C40">
    <cfRule type="expression" priority="49" dxfId="0" stopIfTrue="1">
      <formula>MOD(ROUND((ROW()-2)/2,0),2)=0</formula>
    </cfRule>
  </conditionalFormatting>
  <conditionalFormatting sqref="C36">
    <cfRule type="expression" priority="48" dxfId="0" stopIfTrue="1">
      <formula>MOD(ROUND((ROW()-2)/2,0),2)=0</formula>
    </cfRule>
  </conditionalFormatting>
  <conditionalFormatting sqref="C11">
    <cfRule type="expression" priority="47" dxfId="0" stopIfTrue="1">
      <formula>MOD(ROUND((ROW()-2)/2,0),2)=0</formula>
    </cfRule>
  </conditionalFormatting>
  <conditionalFormatting sqref="C30">
    <cfRule type="expression" priority="46" dxfId="0" stopIfTrue="1">
      <formula>MOD(ROUND((ROW()-2)/2,0),2)=0</formula>
    </cfRule>
  </conditionalFormatting>
  <conditionalFormatting sqref="D15:D17 C16">
    <cfRule type="expression" priority="45" dxfId="0" stopIfTrue="1">
      <formula>MOD(ROUND((ROW()-2)/2,0),2)=0</formula>
    </cfRule>
  </conditionalFormatting>
  <conditionalFormatting sqref="D18:D19">
    <cfRule type="expression" priority="44" dxfId="0" stopIfTrue="1">
      <formula>MOD(ROUND((ROW()-2)/2,0),2)=0</formula>
    </cfRule>
  </conditionalFormatting>
  <conditionalFormatting sqref="D38">
    <cfRule type="expression" priority="43" dxfId="0" stopIfTrue="1">
      <formula>MOD(ROUND((ROW()-2)/2,0),2)=0</formula>
    </cfRule>
  </conditionalFormatting>
  <conditionalFormatting sqref="C26:C27">
    <cfRule type="expression" priority="42" dxfId="0" stopIfTrue="1">
      <formula>MOD(ROUND((ROW()-2)/2,0),2)=0</formula>
    </cfRule>
  </conditionalFormatting>
  <conditionalFormatting sqref="E29">
    <cfRule type="expression" priority="41" dxfId="0" stopIfTrue="1">
      <formula>MOD(ROUND((ROW()-2)/2,0),2)=0</formula>
    </cfRule>
  </conditionalFormatting>
  <conditionalFormatting sqref="C45">
    <cfRule type="expression" priority="38" dxfId="0" stopIfTrue="1">
      <formula>MOD(ROUND((ROW()-2)/2,0),2)=0</formula>
    </cfRule>
  </conditionalFormatting>
  <conditionalFormatting sqref="D46">
    <cfRule type="expression" priority="39" dxfId="0" stopIfTrue="1">
      <formula>MOD(ROUND((ROW()-2)/2,0),2)=0</formula>
    </cfRule>
  </conditionalFormatting>
  <conditionalFormatting sqref="C35">
    <cfRule type="expression" priority="37" dxfId="0" stopIfTrue="1">
      <formula>MOD(ROUND((ROW()-2)/2,0),2)=0</formula>
    </cfRule>
  </conditionalFormatting>
  <conditionalFormatting sqref="D27">
    <cfRule type="expression" priority="36" dxfId="0" stopIfTrue="1">
      <formula>MOD(ROUND((ROW()-2)/2,0),2)=0</formula>
    </cfRule>
  </conditionalFormatting>
  <conditionalFormatting sqref="C34">
    <cfRule type="expression" priority="35" dxfId="0" stopIfTrue="1">
      <formula>MOD(ROUND((ROW()-2)/2,0),2)=0</formula>
    </cfRule>
  </conditionalFormatting>
  <conditionalFormatting sqref="C17">
    <cfRule type="expression" priority="34" dxfId="0" stopIfTrue="1">
      <formula>MOD(ROUND((ROW()-2)/2,0),2)=0</formula>
    </cfRule>
  </conditionalFormatting>
  <conditionalFormatting sqref="C12">
    <cfRule type="expression" priority="33" dxfId="0" stopIfTrue="1">
      <formula>MOD(ROUND((ROW()-2)/2,0),2)=0</formula>
    </cfRule>
  </conditionalFormatting>
  <conditionalFormatting sqref="C18">
    <cfRule type="expression" priority="32" dxfId="0" stopIfTrue="1">
      <formula>MOD(ROUND((ROW()-2)/2,0),2)=0</formula>
    </cfRule>
  </conditionalFormatting>
  <conditionalFormatting sqref="C43">
    <cfRule type="expression" priority="31" dxfId="0" stopIfTrue="1">
      <formula>MOD(ROUND((ROW()-2)/2,0),2)=0</formula>
    </cfRule>
  </conditionalFormatting>
  <conditionalFormatting sqref="C13:C15">
    <cfRule type="expression" priority="30" dxfId="0" stopIfTrue="1">
      <formula>MOD(ROUND((ROW()-2)/2,0),2)=0</formula>
    </cfRule>
  </conditionalFormatting>
  <conditionalFormatting sqref="D35">
    <cfRule type="expression" priority="29" dxfId="0" stopIfTrue="1">
      <formula>MOD(ROUND((ROW()-2)/2,0),2)=0</formula>
    </cfRule>
  </conditionalFormatting>
  <conditionalFormatting sqref="D39">
    <cfRule type="expression" priority="28" dxfId="0" stopIfTrue="1">
      <formula>MOD(ROUND((ROW()-2)/2,0),2)=0</formula>
    </cfRule>
  </conditionalFormatting>
  <conditionalFormatting sqref="C29">
    <cfRule type="expression" priority="27" dxfId="0" stopIfTrue="1">
      <formula>MOD(ROUND((ROW()-2)/2,0),2)=0</formula>
    </cfRule>
  </conditionalFormatting>
  <conditionalFormatting sqref="C19:C20">
    <cfRule type="expression" priority="26" dxfId="0" stopIfTrue="1">
      <formula>MOD(ROUND((ROW()-2)/2,0),2)=0</formula>
    </cfRule>
  </conditionalFormatting>
  <conditionalFormatting sqref="C31">
    <cfRule type="expression" priority="25" dxfId="0" stopIfTrue="1">
      <formula>MOD(ROUND((ROW()-2)/2,0),2)=0</formula>
    </cfRule>
  </conditionalFormatting>
  <conditionalFormatting sqref="C33">
    <cfRule type="expression" priority="24" dxfId="0" stopIfTrue="1">
      <formula>MOD(ROUND((ROW()-2)/2,0),2)=0</formula>
    </cfRule>
  </conditionalFormatting>
  <conditionalFormatting sqref="C46">
    <cfRule type="expression" priority="23" dxfId="0" stopIfTrue="1">
      <formula>MOD(ROUND((ROW()-2)/2,0),2)=0</formula>
    </cfRule>
  </conditionalFormatting>
  <conditionalFormatting sqref="A44">
    <cfRule type="expression" priority="22" dxfId="0" stopIfTrue="1">
      <formula>MOD(ROUND((ROW()-2)/2,0),2)=0</formula>
    </cfRule>
  </conditionalFormatting>
  <conditionalFormatting sqref="A22">
    <cfRule type="expression" priority="20" dxfId="0" stopIfTrue="1">
      <formula>MOD(ROUND((ROW()-2)/2,0),2)=0</formula>
    </cfRule>
  </conditionalFormatting>
  <conditionalFormatting sqref="C22">
    <cfRule type="expression" priority="19" dxfId="0" stopIfTrue="1">
      <formula>MOD(ROUND((ROW()-2)/2,0),2)=0</formula>
    </cfRule>
  </conditionalFormatting>
  <conditionalFormatting sqref="B24">
    <cfRule type="expression" priority="18" dxfId="0" stopIfTrue="1">
      <formula>MOD(ROUND((ROW()-2)/2,0),2)=0</formula>
    </cfRule>
  </conditionalFormatting>
  <conditionalFormatting sqref="D24:E24">
    <cfRule type="expression" priority="17" dxfId="0" stopIfTrue="1">
      <formula>MOD(ROUND((ROW()-2)/2,0),2)=0</formula>
    </cfRule>
  </conditionalFormatting>
  <conditionalFormatting sqref="C24">
    <cfRule type="expression" priority="16" dxfId="0" stopIfTrue="1">
      <formula>MOD(ROUND((ROW()-2)/2,0),2)=0</formula>
    </cfRule>
  </conditionalFormatting>
  <conditionalFormatting sqref="E25 B25">
    <cfRule type="expression" priority="15" dxfId="0" stopIfTrue="1">
      <formula>MOD(ROUND((ROW()-2)/2,0),2)=0</formula>
    </cfRule>
  </conditionalFormatting>
  <conditionalFormatting sqref="C25">
    <cfRule type="expression" priority="14" dxfId="0" stopIfTrue="1">
      <formula>MOD(ROUND((ROW()-2)/2,0),2)=0</formula>
    </cfRule>
  </conditionalFormatting>
  <conditionalFormatting sqref="B28">
    <cfRule type="expression" priority="13" dxfId="0" stopIfTrue="1">
      <formula>MOD(ROUND((ROW()-2)/2,0),2)=0</formula>
    </cfRule>
  </conditionalFormatting>
  <conditionalFormatting sqref="D28">
    <cfRule type="expression" priority="12" dxfId="0" stopIfTrue="1">
      <formula>MOD(ROUND((ROW()-2)/2,0),2)=0</formula>
    </cfRule>
  </conditionalFormatting>
  <conditionalFormatting sqref="C28">
    <cfRule type="expression" priority="11" dxfId="0" stopIfTrue="1">
      <formula>MOD(ROUND((ROW()-2)/2,0),2)=0</formula>
    </cfRule>
  </conditionalFormatting>
  <conditionalFormatting sqref="B32">
    <cfRule type="expression" priority="10" dxfId="0" stopIfTrue="1">
      <formula>MOD(ROUND((ROW()-2)/2,0),2)=0</formula>
    </cfRule>
  </conditionalFormatting>
  <conditionalFormatting sqref="C32:D32">
    <cfRule type="expression" priority="9" dxfId="0" stopIfTrue="1">
      <formula>MOD(ROUND((ROW()-2)/2,0),2)=0</formula>
    </cfRule>
  </conditionalFormatting>
  <conditionalFormatting sqref="D20">
    <cfRule type="expression" priority="8" dxfId="0" stopIfTrue="1">
      <formula>MOD(ROUND((ROW()-2)/2,0),2)=0</formula>
    </cfRule>
  </conditionalFormatting>
  <conditionalFormatting sqref="A15">
    <cfRule type="expression" priority="7" dxfId="0" stopIfTrue="1">
      <formula>MOD(ROUND((ROW()-2)/2,0),2)=0</formula>
    </cfRule>
  </conditionalFormatting>
  <conditionalFormatting sqref="D47">
    <cfRule type="expression" priority="6" dxfId="0" stopIfTrue="1">
      <formula>MOD(ROUND((ROW()-2)/2,0),2)=0</formula>
    </cfRule>
  </conditionalFormatting>
  <conditionalFormatting sqref="D25">
    <cfRule type="expression" priority="5" dxfId="0" stopIfTrue="1">
      <formula>MOD(ROUND((ROW()-2)/2,0),2)=0</formula>
    </cfRule>
  </conditionalFormatting>
  <conditionalFormatting sqref="A14">
    <cfRule type="expression" priority="4" dxfId="0" stopIfTrue="1">
      <formula>MOD(ROUND((ROW()-2)/2,0),2)=0</formula>
    </cfRule>
  </conditionalFormatting>
  <conditionalFormatting sqref="C23">
    <cfRule type="expression" priority="2" dxfId="0" stopIfTrue="1">
      <formula>MOD(ROUND((ROW()-2)/2,0),2)=0</formula>
    </cfRule>
  </conditionalFormatting>
  <conditionalFormatting sqref="C37">
    <cfRule type="expression" priority="1" dxfId="0" stopIfTrue="1">
      <formula>MOD(ROUND((ROW()-2)/2,0),2)=0</formula>
    </cfRule>
  </conditionalFormatting>
  <hyperlinks>
    <hyperlink ref="A1" r:id="rId1" display="http://dx.doi.org/10.1787/9789264226159-en"/>
  </hyperlinks>
  <printOptions horizontalCentered="1" verticalCentered="1"/>
  <pageMargins left="0" right="0" top="0.984251968503937" bottom="0.984251968503937" header="0.5118110236220472" footer="0.511811023622047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2014-02-10T16:41:14Z</cp:lastPrinted>
  <dcterms:created xsi:type="dcterms:W3CDTF">2013-12-17T15:17:24Z</dcterms:created>
  <dcterms:modified xsi:type="dcterms:W3CDTF">2015-03-20T13:39:02Z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