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box 2.3a" sheetId="1" r:id="rId1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<sst xmlns="http://schemas.openxmlformats.org/spreadsheetml/2006/main" count="22" uniqueCount="20">
  <si>
    <t>CPI</t>
  </si>
  <si>
    <t>CPI(Food)</t>
  </si>
  <si>
    <t>Year</t>
  </si>
  <si>
    <t>12/31/00</t>
  </si>
  <si>
    <t>12/31/01</t>
  </si>
  <si>
    <t>12/31/02</t>
  </si>
  <si>
    <t>12/31/03</t>
  </si>
  <si>
    <t>12/31/04</t>
  </si>
  <si>
    <t>12/31/05</t>
  </si>
  <si>
    <t>12/31/06</t>
  </si>
  <si>
    <t>12/31/07</t>
  </si>
  <si>
    <t>12/31/08</t>
  </si>
  <si>
    <t>12/31/09</t>
  </si>
  <si>
    <t>12/31/10</t>
  </si>
  <si>
    <t>12/31/11</t>
  </si>
  <si>
    <t>12/31/12</t>
  </si>
  <si>
    <t>OECD-FAO Agricultural Outlook 2013 - © OECD 2013</t>
  </si>
  <si>
    <t>CHAPTER 2. FEEDING CHINA: PROSPECTS AND CHALLENGES IN THE NEXT DECADE</t>
  </si>
  <si>
    <t>Figure Box 2.3a China : Consumer price indices, 2000-2012</t>
  </si>
  <si>
    <t>Version 1 - Last updated: 28-Jun-2013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</si>
</sst>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_(* #,##0_);_(* \(#,##0\);_(* &quot;-&quot;??_);_(@_)"/>
    <numFmt numFmtId="166" formatCode="_(&quot;Rp&quot;* #,##0_);_(&quot;Rp&quot;* \(#,##0\);_(&quot;Rp&quot;* &quot;-&quot;_);_(@_)"/>
    <numFmt numFmtId="167" formatCode="_-* #,##0\ _D_M_-;\-* #,##0\ _D_M_-;_-* &quot;-&quot;\ _D_M_-;_-@_-"/>
    <numFmt numFmtId="168" formatCode="_-* #,##0.00\ _D_M_-;\-* #,##0.00\ _D_M_-;_-* &quot;-&quot;??\ _D_M_-;_-@_-"/>
    <numFmt numFmtId="169" formatCode="_([$€-2]* #,##0.00_);_([$€-2]* \(#,##0.00\);_([$€-2]* &quot;-&quot;??_)"/>
    <numFmt numFmtId="170" formatCode="_-* #,##0_-;\-* #,##0_-;_-* &quot;-&quot;_-;_-@_-"/>
    <numFmt numFmtId="171" formatCode="_-* #,##0.00_-;\-* #,##0.00_-;_-* &quot;-&quot;??_-;_-@_-"/>
    <numFmt numFmtId="172" formatCode="###\ ###\ ##0.00"/>
    <numFmt numFmtId="173" formatCode="\ General"/>
    <numFmt numFmtId="174" formatCode="0.0"/>
    <numFmt numFmtId="175" formatCode="#\ ##0"/>
    <numFmt numFmtId="176" formatCode="###\ ###\ ##0"/>
    <numFmt numFmtId="177" formatCode="#\ ##0.0"/>
    <numFmt numFmtId="178" formatCode="\(#\ ##0.0\);\(\-#\ ##0.0\)"/>
    <numFmt numFmtId="179" formatCode="_-* #,##0\ &quot;SIT&quot;_-;\-* #,##0\ &quot;SIT&quot;_-;_-* &quot;-&quot;\ &quot;SIT&quot;_-;_-@_-"/>
    <numFmt numFmtId="180" formatCode="_-* #,##0.00\ &quot;SIT&quot;_-;\-* #,##0.00\ &quot;SIT&quot;_-;_-* &quot;-&quot;??\ &quot;SIT&quot;_-;_-@_-"/>
    <numFmt numFmtId="181" formatCode="_-* #,##0\ _S_I_T_-;\-* #,##0\ _S_I_T_-;_-* &quot;-&quot;\ _S_I_T_-;_-@_-"/>
    <numFmt numFmtId="182" formatCode="_-* #,##0.00\ _S_I_T_-;\-* #,##0.00\ _S_I_T_-;_-* &quot;-&quot;??\ _S_I_T_-;_-@_-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_ * #,##0.00_ ;_ * \-#,##0.00_ ;_ * &quot;-&quot;??_ ;_ @_ "/>
  </numFmts>
  <fonts count="7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 Narrow"/>
      <family val="2"/>
    </font>
    <font>
      <sz val="7"/>
      <name val="SwitzerlandLight"/>
      <family val="0"/>
    </font>
    <font>
      <sz val="10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8.5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color indexed="8"/>
      <name val="Times New Roman"/>
      <family val="2"/>
    </font>
    <font>
      <sz val="12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6"/>
      <name val="Arial"/>
      <family val="2"/>
    </font>
    <font>
      <sz val="9"/>
      <name val="宋体"/>
      <family val="0"/>
    </font>
    <font>
      <sz val="11"/>
      <name val="ＭＳ ゴシック"/>
      <family val="3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Courier"/>
      <family val="3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/>
      <right/>
      <top style="thin">
        <color theme="4"/>
      </top>
      <bottom style="double">
        <color theme="4"/>
      </bottom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164" fontId="21" fillId="0" borderId="1">
      <alignment/>
      <protection/>
    </xf>
    <xf numFmtId="0" fontId="53" fillId="27" borderId="2" applyNumberFormat="0" applyAlignment="0" applyProtection="0"/>
    <xf numFmtId="0" fontId="53" fillId="27" borderId="2" applyNumberFormat="0" applyAlignment="0" applyProtection="0"/>
    <xf numFmtId="0" fontId="54" fillId="28" borderId="3" applyNumberFormat="0" applyAlignment="0" applyProtection="0"/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2" fillId="0" borderId="0" applyFill="0" applyBorder="0" applyAlignment="0" applyProtection="0"/>
    <xf numFmtId="41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18" fillId="0" borderId="0" applyFill="0" applyBorder="0" applyAlignment="0" applyProtection="0"/>
    <xf numFmtId="41" fontId="2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2" fillId="0" borderId="0" applyFont="0" applyFill="0" applyBorder="0" applyAlignment="0" applyProtection="0"/>
    <xf numFmtId="37" fontId="25" fillId="0" borderId="0">
      <alignment/>
      <protection locked="0"/>
    </xf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>
      <alignment/>
      <protection locked="0"/>
    </xf>
    <xf numFmtId="0" fontId="25" fillId="0" borderId="0">
      <alignment/>
      <protection locked="0"/>
    </xf>
    <xf numFmtId="0" fontId="28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8" fillId="0" borderId="0">
      <alignment/>
      <protection locked="0"/>
    </xf>
    <xf numFmtId="37" fontId="25" fillId="0" borderId="0">
      <alignment/>
      <protection locked="0"/>
    </xf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7" fontId="27" fillId="0" borderId="0">
      <alignment/>
      <protection locked="0"/>
    </xf>
    <xf numFmtId="37" fontId="27" fillId="0" borderId="0">
      <alignment/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63" fillId="30" borderId="2" applyNumberFormat="0" applyAlignment="0" applyProtection="0"/>
    <xf numFmtId="0" fontId="63" fillId="30" borderId="2" applyNumberFormat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2" fontId="31" fillId="0" borderId="0">
      <alignment horizontal="centerContinuous" wrapText="1"/>
      <protection/>
    </xf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2" fillId="0" borderId="0">
      <alignment/>
      <protection/>
    </xf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3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0" fillId="0" borderId="0">
      <alignment/>
      <protection/>
    </xf>
    <xf numFmtId="0" fontId="3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35" fillId="0" borderId="0">
      <alignment/>
      <protection/>
    </xf>
    <xf numFmtId="0" fontId="66" fillId="0" borderId="0">
      <alignment/>
      <protection/>
    </xf>
    <xf numFmtId="0" fontId="35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6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8" applyNumberFormat="0" applyFont="0" applyAlignment="0" applyProtection="0"/>
    <xf numFmtId="0" fontId="50" fillId="32" borderId="8" applyNumberFormat="0" applyFont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7" fillId="27" borderId="9" applyNumberFormat="0" applyAlignment="0" applyProtection="0"/>
    <xf numFmtId="0" fontId="67" fillId="27" borderId="9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2" fontId="36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173" fontId="38" fillId="0" borderId="0">
      <alignment/>
      <protection/>
    </xf>
    <xf numFmtId="174" fontId="38" fillId="0" borderId="0">
      <alignment/>
      <protection/>
    </xf>
    <xf numFmtId="173" fontId="36" fillId="0" borderId="0">
      <alignment/>
      <protection/>
    </xf>
    <xf numFmtId="174" fontId="36" fillId="0" borderId="0">
      <alignment/>
      <protection/>
    </xf>
    <xf numFmtId="0" fontId="36" fillId="0" borderId="10">
      <alignment horizontal="left"/>
      <protection/>
    </xf>
    <xf numFmtId="0" fontId="39" fillId="0" borderId="0">
      <alignment horizontal="left"/>
      <protection/>
    </xf>
    <xf numFmtId="0" fontId="36" fillId="0" borderId="11">
      <alignment horizontal="right"/>
      <protection/>
    </xf>
    <xf numFmtId="175" fontId="37" fillId="0" borderId="12" applyNumberFormat="0" applyAlignment="0">
      <protection/>
    </xf>
    <xf numFmtId="175" fontId="37" fillId="0" borderId="13">
      <alignment horizontal="right"/>
      <protection/>
    </xf>
    <xf numFmtId="0" fontId="40" fillId="0" borderId="0">
      <alignment/>
      <protection/>
    </xf>
    <xf numFmtId="176" fontId="36" fillId="0" borderId="0">
      <alignment horizontal="right"/>
      <protection/>
    </xf>
    <xf numFmtId="172" fontId="36" fillId="0" borderId="0">
      <alignment/>
      <protection/>
    </xf>
    <xf numFmtId="1" fontId="36" fillId="0" borderId="0">
      <alignment horizontal="right"/>
      <protection/>
    </xf>
    <xf numFmtId="174" fontId="36" fillId="0" borderId="0">
      <alignment horizontal="right"/>
      <protection/>
    </xf>
    <xf numFmtId="2" fontId="36" fillId="0" borderId="0">
      <alignment horizontal="right"/>
      <protection/>
    </xf>
    <xf numFmtId="177" fontId="36" fillId="0" borderId="0">
      <alignment horizontal="right"/>
      <protection/>
    </xf>
    <xf numFmtId="0" fontId="41" fillId="0" borderId="0">
      <alignment horizontal="centerContinuous" wrapText="1"/>
      <protection/>
    </xf>
    <xf numFmtId="178" fontId="42" fillId="0" borderId="0">
      <alignment horizontal="left"/>
      <protection/>
    </xf>
    <xf numFmtId="0" fontId="43" fillId="0" borderId="0">
      <alignment horizontal="left"/>
      <protection/>
    </xf>
    <xf numFmtId="0" fontId="36" fillId="0" borderId="0">
      <alignment horizontal="center"/>
      <protection/>
    </xf>
    <xf numFmtId="0" fontId="36" fillId="0" borderId="11">
      <alignment horizontal="center"/>
      <protection/>
    </xf>
    <xf numFmtId="0" fontId="37" fillId="0" borderId="14">
      <alignment horizontal="left"/>
      <protection/>
    </xf>
    <xf numFmtId="0" fontId="44" fillId="0" borderId="0" applyNumberFormat="0" applyBorder="0" applyAlignment="0"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35" fillId="0" borderId="0" applyFont="0" applyFill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</cellStyleXfs>
  <cellXfs count="7">
    <xf numFmtId="0" fontId="0" fillId="0" borderId="0" xfId="0" applyFont="1" applyAlignment="1">
      <alignment/>
    </xf>
    <xf numFmtId="0" fontId="71" fillId="0" borderId="0" xfId="0" applyFont="1" applyAlignment="1">
      <alignment horizontal="center" vertical="center" readingOrder="1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2" fillId="0" borderId="0" xfId="0" applyFont="1" applyAlignment="1">
      <alignment/>
    </xf>
    <xf numFmtId="0" fontId="60" fillId="0" borderId="0" xfId="156" applyAlignment="1" applyProtection="1">
      <alignment/>
      <protection/>
    </xf>
    <xf numFmtId="0" fontId="0" fillId="0" borderId="0" xfId="0" applyAlignment="1">
      <alignment/>
    </xf>
  </cellXfs>
  <cellStyles count="2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olet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[0] 10" xfId="72"/>
    <cellStyle name="Comma [0] 11" xfId="73"/>
    <cellStyle name="Comma [0] 11 2" xfId="74"/>
    <cellStyle name="Comma [0] 11 2 2" xfId="75"/>
    <cellStyle name="Comma [0] 11 2 2 2" xfId="76"/>
    <cellStyle name="Comma [0] 12" xfId="77"/>
    <cellStyle name="Comma [0] 13" xfId="78"/>
    <cellStyle name="Comma [0] 14" xfId="79"/>
    <cellStyle name="Comma [0] 15" xfId="80"/>
    <cellStyle name="Comma [0] 15 2" xfId="81"/>
    <cellStyle name="Comma [0] 16" xfId="82"/>
    <cellStyle name="Comma [0] 17" xfId="83"/>
    <cellStyle name="Comma [0] 18" xfId="84"/>
    <cellStyle name="Comma [0] 18 2" xfId="85"/>
    <cellStyle name="Comma [0] 19" xfId="86"/>
    <cellStyle name="Comma [0] 19 2" xfId="87"/>
    <cellStyle name="Comma [0] 2" xfId="88"/>
    <cellStyle name="Comma [0] 2 2" xfId="89"/>
    <cellStyle name="Comma [0] 2 3" xfId="90"/>
    <cellStyle name="Comma [0] 20" xfId="91"/>
    <cellStyle name="Comma [0] 21" xfId="92"/>
    <cellStyle name="Comma [0] 22" xfId="93"/>
    <cellStyle name="Comma [0] 3" xfId="94"/>
    <cellStyle name="Comma [0] 3 2" xfId="95"/>
    <cellStyle name="Comma [0] 4" xfId="96"/>
    <cellStyle name="Comma [0] 5" xfId="97"/>
    <cellStyle name="Comma [0] 5 2" xfId="98"/>
    <cellStyle name="Comma [0] 6" xfId="99"/>
    <cellStyle name="Comma [0] 6 2" xfId="100"/>
    <cellStyle name="Comma [0] 7" xfId="101"/>
    <cellStyle name="Comma [0] 8" xfId="102"/>
    <cellStyle name="Comma [0] 9" xfId="103"/>
    <cellStyle name="Comma 10" xfId="104"/>
    <cellStyle name="Comma 10 2" xfId="105"/>
    <cellStyle name="Comma 11" xfId="106"/>
    <cellStyle name="Comma 11 2" xfId="107"/>
    <cellStyle name="Comma 12" xfId="108"/>
    <cellStyle name="Comma 13" xfId="109"/>
    <cellStyle name="Comma 14" xfId="110"/>
    <cellStyle name="Comma 15" xfId="111"/>
    <cellStyle name="Comma 16" xfId="112"/>
    <cellStyle name="Comma 2" xfId="113"/>
    <cellStyle name="Comma 2 2" xfId="114"/>
    <cellStyle name="Comma 3" xfId="115"/>
    <cellStyle name="Comma 3 2" xfId="116"/>
    <cellStyle name="Comma 4" xfId="117"/>
    <cellStyle name="Comma 5" xfId="118"/>
    <cellStyle name="Comma 6" xfId="119"/>
    <cellStyle name="Comma 6 2" xfId="120"/>
    <cellStyle name="Comma 7" xfId="121"/>
    <cellStyle name="Comma 8" xfId="122"/>
    <cellStyle name="Comma 9" xfId="123"/>
    <cellStyle name="Comma 9 2" xfId="124"/>
    <cellStyle name="Comma 9 2 2" xfId="125"/>
    <cellStyle name="Currency" xfId="126"/>
    <cellStyle name="Currency [0]" xfId="127"/>
    <cellStyle name="Currency [0] 2" xfId="128"/>
    <cellStyle name="Date" xfId="129"/>
    <cellStyle name="Dezimal [0]_CoAsDCol" xfId="130"/>
    <cellStyle name="Dezimal_CoAsDCol" xfId="131"/>
    <cellStyle name="Euro" xfId="132"/>
    <cellStyle name="Euro 2" xfId="133"/>
    <cellStyle name="Explanatory Text" xfId="134"/>
    <cellStyle name="Explanatory Text 2" xfId="135"/>
    <cellStyle name="F2" xfId="136"/>
    <cellStyle name="F3" xfId="137"/>
    <cellStyle name="F4" xfId="138"/>
    <cellStyle name="F5" xfId="139"/>
    <cellStyle name="F6" xfId="140"/>
    <cellStyle name="F7" xfId="141"/>
    <cellStyle name="F8" xfId="142"/>
    <cellStyle name="Fixed" xfId="143"/>
    <cellStyle name="Good" xfId="144"/>
    <cellStyle name="Good 2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Heading1" xfId="154"/>
    <cellStyle name="Heading2" xfId="155"/>
    <cellStyle name="Hyperlink" xfId="156"/>
    <cellStyle name="Hyperlink 2" xfId="157"/>
    <cellStyle name="Hyperlink 3" xfId="158"/>
    <cellStyle name="Îáû÷íûé_ar1986s" xfId="159"/>
    <cellStyle name="Input" xfId="160"/>
    <cellStyle name="Input 2" xfId="161"/>
    <cellStyle name="Linked Cell" xfId="162"/>
    <cellStyle name="Linked Cell 2" xfId="163"/>
    <cellStyle name="MandOTableHeadline" xfId="164"/>
    <cellStyle name="Millares [0]_DAI PROJECT- CHILE version 09 Agosto" xfId="165"/>
    <cellStyle name="Millares_DAI PROJECT- CHILE version 09 Agosto" xfId="166"/>
    <cellStyle name="Navadno_DATA" xfId="167"/>
    <cellStyle name="Neutral" xfId="168"/>
    <cellStyle name="Neutral 2" xfId="169"/>
    <cellStyle name="No-definido" xfId="170"/>
    <cellStyle name="Normal 10" xfId="171"/>
    <cellStyle name="Normal 10 2" xfId="172"/>
    <cellStyle name="Normal 10 3" xfId="173"/>
    <cellStyle name="Normal 11" xfId="174"/>
    <cellStyle name="Normal 12" xfId="175"/>
    <cellStyle name="Normal 13" xfId="176"/>
    <cellStyle name="Normal 14" xfId="177"/>
    <cellStyle name="Normal 2" xfId="178"/>
    <cellStyle name="Normal 2 2" xfId="179"/>
    <cellStyle name="Normal 2 2 2" xfId="180"/>
    <cellStyle name="Normal 2 2 2 2" xfId="181"/>
    <cellStyle name="Normal 2 2_BAHAN-SLPTT_2011" xfId="182"/>
    <cellStyle name="Normal 2 3" xfId="183"/>
    <cellStyle name="Normal 2 3 2" xfId="184"/>
    <cellStyle name="Normal 3" xfId="185"/>
    <cellStyle name="Normal 3 2" xfId="186"/>
    <cellStyle name="Normal 3 3" xfId="187"/>
    <cellStyle name="Normal 3 4" xfId="188"/>
    <cellStyle name="Normal 3_REVISI RENSTRA &amp; OUTPUT - TAN PANGAN - 2Okt2010" xfId="189"/>
    <cellStyle name="Normal 4" xfId="190"/>
    <cellStyle name="Normal 4 2" xfId="191"/>
    <cellStyle name="Normal 5" xfId="192"/>
    <cellStyle name="Normal 5 2" xfId="193"/>
    <cellStyle name="Normal 5_RENJA_september07" xfId="194"/>
    <cellStyle name="Normal 6" xfId="195"/>
    <cellStyle name="Normal 7" xfId="196"/>
    <cellStyle name="Normal 8" xfId="197"/>
    <cellStyle name="Normal 9" xfId="198"/>
    <cellStyle name="Normal 9 2" xfId="199"/>
    <cellStyle name="Normal 9 3" xfId="200"/>
    <cellStyle name="Normál_HUNPSE2002" xfId="201"/>
    <cellStyle name="normální_PSE_Svk D" xfId="202"/>
    <cellStyle name="Note" xfId="203"/>
    <cellStyle name="Note 2" xfId="204"/>
    <cellStyle name="Ôèíàíñîâûé [0]_ar1986s" xfId="205"/>
    <cellStyle name="Ôèíàíñîâûé_ar1986s" xfId="206"/>
    <cellStyle name="Output" xfId="207"/>
    <cellStyle name="Output 2" xfId="208"/>
    <cellStyle name="Percent" xfId="209"/>
    <cellStyle name="Percent 2" xfId="210"/>
    <cellStyle name="Percent 2 2" xfId="211"/>
    <cellStyle name="Percent 2 2 2" xfId="212"/>
    <cellStyle name="Percent 3" xfId="213"/>
    <cellStyle name="Percent 4" xfId="214"/>
    <cellStyle name="Percent 4 2" xfId="215"/>
    <cellStyle name="Percent 5" xfId="216"/>
    <cellStyle name="Percent 6" xfId="217"/>
    <cellStyle name="Percent 7" xfId="218"/>
    <cellStyle name="Percent 8" xfId="219"/>
    <cellStyle name="Percent 8 2" xfId="220"/>
    <cellStyle name="Percent 9" xfId="221"/>
    <cellStyle name="PSE_NAC" xfId="222"/>
    <cellStyle name="PSE1stCol" xfId="223"/>
    <cellStyle name="PSE1stColHead" xfId="224"/>
    <cellStyle name="PSE1stColHead2" xfId="225"/>
    <cellStyle name="PSE1stColHead2 2" xfId="226"/>
    <cellStyle name="PSE1stColHead3" xfId="227"/>
    <cellStyle name="PSE1stColHead3 2" xfId="228"/>
    <cellStyle name="PSE1stColYear" xfId="229"/>
    <cellStyle name="PSEHead1" xfId="230"/>
    <cellStyle name="PSEHeadYear" xfId="231"/>
    <cellStyle name="PSELastRow" xfId="232"/>
    <cellStyle name="PSEMediumRow" xfId="233"/>
    <cellStyle name="PSENotes" xfId="234"/>
    <cellStyle name="PSENumber" xfId="235"/>
    <cellStyle name="PSENumberTwoDigit" xfId="236"/>
    <cellStyle name="PSEPercent" xfId="237"/>
    <cellStyle name="PSEPercentOneDigit" xfId="238"/>
    <cellStyle name="PSEPercentTwoDigit" xfId="239"/>
    <cellStyle name="PSEPerUnit" xfId="240"/>
    <cellStyle name="PSETableHeadline" xfId="241"/>
    <cellStyle name="PSETreeParantheses" xfId="242"/>
    <cellStyle name="PSETreeText" xfId="243"/>
    <cellStyle name="PSEunit" xfId="244"/>
    <cellStyle name="PSEunitYear" xfId="245"/>
    <cellStyle name="Standard_Bold" xfId="246"/>
    <cellStyle name="Text_e" xfId="247"/>
    <cellStyle name="Title" xfId="248"/>
    <cellStyle name="Title 2" xfId="249"/>
    <cellStyle name="Total" xfId="250"/>
    <cellStyle name="Total 2" xfId="251"/>
    <cellStyle name="Valuta [0]_DATA" xfId="252"/>
    <cellStyle name="Valuta_DATA" xfId="253"/>
    <cellStyle name="Vejica [0]_DATA" xfId="254"/>
    <cellStyle name="Vejica_DATA" xfId="255"/>
    <cellStyle name="Währung [0]_CoAsDCol" xfId="256"/>
    <cellStyle name="Währung_CoAsDCol" xfId="257"/>
    <cellStyle name="Warning Text" xfId="258"/>
    <cellStyle name="Warning Text 2" xfId="259"/>
    <cellStyle name="Warning Text 3" xfId="260"/>
    <cellStyle name="千位分隔 2" xfId="261"/>
    <cellStyle name="常规 2" xfId="262"/>
    <cellStyle name="常规 2 2" xfId="263"/>
    <cellStyle name="常规_Sheet1" xfId="264"/>
    <cellStyle name="標準_各目明細表分類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12825"/>
          <c:w val="0.99575"/>
          <c:h val="0.89325"/>
        </c:manualLayout>
      </c:layout>
      <c:lineChart>
        <c:grouping val="standard"/>
        <c:varyColors val="0"/>
        <c:ser>
          <c:idx val="2"/>
          <c:order val="1"/>
          <c:tx>
            <c:strRef>
              <c:f>'box 2.3a'!$G$6</c:f>
              <c:strCache>
                <c:ptCount val="1"/>
                <c:pt idx="0">
                  <c:v>CPI(Food)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'box 2.3a'!$E$7:$E$19</c:f>
              <c:numCache/>
            </c:numRef>
          </c:cat>
          <c:val>
            <c:numRef>
              <c:f>'box 2.3a'!$G$7:$G$19</c:f>
              <c:numCache/>
            </c:numRef>
          </c:val>
          <c:smooth val="0"/>
        </c:ser>
        <c:marker val="1"/>
        <c:axId val="44083749"/>
        <c:axId val="61209422"/>
      </c:lineChart>
      <c:lineChart>
        <c:grouping val="standard"/>
        <c:varyColors val="0"/>
        <c:ser>
          <c:idx val="1"/>
          <c:order val="0"/>
          <c:tx>
            <c:strRef>
              <c:f>'box 2.3a'!$F$6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'box 2.3a'!$E$7:$E$19</c:f>
              <c:numCache/>
            </c:numRef>
          </c:cat>
          <c:val>
            <c:numRef>
              <c:f>'box 2.3a'!$F$7:$F$19</c:f>
              <c:numCache/>
            </c:numRef>
          </c:val>
          <c:smooth val="0"/>
        </c:ser>
        <c:marker val="1"/>
        <c:axId val="14013887"/>
        <c:axId val="59016120"/>
      </c:lineChart>
      <c:catAx>
        <c:axId val="4408374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209422"/>
        <c:crosses val="autoZero"/>
        <c:auto val="1"/>
        <c:lblOffset val="0"/>
        <c:tickLblSkip val="1"/>
        <c:noMultiLvlLbl val="0"/>
      </c:catAx>
      <c:valAx>
        <c:axId val="61209422"/>
        <c:scaling>
          <c:orientation val="minMax"/>
          <c:max val="2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Dec. 2000=100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83749"/>
        <c:crossesAt val="1"/>
        <c:crossBetween val="midCat"/>
        <c:dispUnits/>
        <c:majorUnit val="20"/>
      </c:valAx>
      <c:catAx>
        <c:axId val="14013887"/>
        <c:scaling>
          <c:orientation val="minMax"/>
        </c:scaling>
        <c:axPos val="b"/>
        <c:delete val="1"/>
        <c:majorTickMark val="out"/>
        <c:minorTickMark val="none"/>
        <c:tickLblPos val="none"/>
        <c:crossAx val="59016120"/>
        <c:crosses val="max"/>
        <c:auto val="1"/>
        <c:lblOffset val="100"/>
        <c:tickLblSkip val="1"/>
        <c:noMultiLvlLbl val="0"/>
      </c:catAx>
      <c:valAx>
        <c:axId val="59016120"/>
        <c:scaling>
          <c:orientation val="minMax"/>
          <c:max val="210"/>
          <c:min val="90"/>
        </c:scaling>
        <c:axPos val="l"/>
        <c:delete val="1"/>
        <c:majorTickMark val="in"/>
        <c:minorTickMark val="none"/>
        <c:tickLblPos val="none"/>
        <c:crossAx val="14013887"/>
        <c:crosses val="max"/>
        <c:crossBetween val="midCat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95"/>
          <c:y val="0"/>
          <c:w val="0.936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0.93225</cdr:y>
    </cdr:from>
    <cdr:to>
      <cdr:x>0.396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6675" y="2371725"/>
          <a:ext cx="1971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5</xdr:row>
      <xdr:rowOff>47625</xdr:rowOff>
    </xdr:from>
    <xdr:to>
      <xdr:col>17</xdr:col>
      <xdr:colOff>409575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5629275" y="1047750"/>
        <a:ext cx="51435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5" t="s">
        <v>16</v>
      </c>
    </row>
    <row r="2" spans="1:2" ht="15">
      <c r="A2" s="6" t="s">
        <v>17</v>
      </c>
      <c r="B2" t="s">
        <v>18</v>
      </c>
    </row>
    <row r="3" ht="15">
      <c r="A3" s="6" t="s">
        <v>19</v>
      </c>
    </row>
    <row r="4" ht="18.75">
      <c r="J4" s="1"/>
    </row>
    <row r="6" spans="2:18" ht="16.5">
      <c r="B6" t="s">
        <v>0</v>
      </c>
      <c r="C6" t="s">
        <v>1</v>
      </c>
      <c r="E6" t="s">
        <v>2</v>
      </c>
      <c r="F6" t="s">
        <v>0</v>
      </c>
      <c r="G6" t="s">
        <v>1</v>
      </c>
      <c r="J6" s="2"/>
      <c r="K6" s="2"/>
      <c r="L6" s="2"/>
      <c r="M6" s="2"/>
      <c r="N6" s="2"/>
      <c r="O6" s="2"/>
      <c r="P6" s="2"/>
      <c r="Q6" s="2"/>
      <c r="R6" s="3"/>
    </row>
    <row r="7" spans="1:18" ht="16.5">
      <c r="A7" t="s">
        <v>3</v>
      </c>
      <c r="B7">
        <v>1.5</v>
      </c>
      <c r="C7">
        <v>-0.100000001490116</v>
      </c>
      <c r="E7">
        <v>2000</v>
      </c>
      <c r="F7">
        <v>100</v>
      </c>
      <c r="G7">
        <v>100</v>
      </c>
      <c r="J7" s="2"/>
      <c r="K7" s="2"/>
      <c r="L7" s="2"/>
      <c r="M7" s="2"/>
      <c r="N7" s="2"/>
      <c r="O7" s="2"/>
      <c r="P7" s="2"/>
      <c r="Q7" s="2"/>
      <c r="R7" s="3"/>
    </row>
    <row r="8" spans="1:18" ht="16.5">
      <c r="A8" t="s">
        <v>4</v>
      </c>
      <c r="B8">
        <v>-0.300000011920929</v>
      </c>
      <c r="C8">
        <v>-0.699999988079071</v>
      </c>
      <c r="E8">
        <v>2001</v>
      </c>
      <c r="F8">
        <v>99.69999998807907</v>
      </c>
      <c r="G8">
        <v>99.30000001192093</v>
      </c>
      <c r="J8" s="2"/>
      <c r="K8" s="2"/>
      <c r="L8" s="2"/>
      <c r="M8" s="2"/>
      <c r="N8" s="2"/>
      <c r="O8" s="2"/>
      <c r="P8" s="2"/>
      <c r="Q8" s="2"/>
      <c r="R8" s="3"/>
    </row>
    <row r="9" spans="1:18" ht="16.5">
      <c r="A9" t="s">
        <v>5</v>
      </c>
      <c r="B9">
        <v>-0.400000005960464</v>
      </c>
      <c r="C9">
        <v>0.5</v>
      </c>
      <c r="E9">
        <v>2002</v>
      </c>
      <c r="F9">
        <v>99.30119998218417</v>
      </c>
      <c r="G9">
        <v>99.79650001198053</v>
      </c>
      <c r="J9" s="2"/>
      <c r="K9" s="2"/>
      <c r="L9" s="2"/>
      <c r="M9" s="2"/>
      <c r="N9" s="2"/>
      <c r="O9" s="2"/>
      <c r="P9" s="2"/>
      <c r="Q9" s="2"/>
      <c r="R9" s="3"/>
    </row>
    <row r="10" spans="1:18" ht="16.5">
      <c r="A10" t="s">
        <v>6</v>
      </c>
      <c r="B10">
        <v>3.20000004768372</v>
      </c>
      <c r="C10">
        <v>8.60000038146973</v>
      </c>
      <c r="E10">
        <v>2003</v>
      </c>
      <c r="F10">
        <v>102.47883842896458</v>
      </c>
      <c r="G10">
        <v>108.37899939370429</v>
      </c>
      <c r="J10" s="2"/>
      <c r="K10" s="2"/>
      <c r="L10" s="2"/>
      <c r="M10" s="2"/>
      <c r="N10" s="2"/>
      <c r="O10" s="2"/>
      <c r="P10" s="2"/>
      <c r="Q10" s="2"/>
      <c r="R10" s="3"/>
    </row>
    <row r="11" spans="1:18" ht="16.5">
      <c r="A11" t="s">
        <v>7</v>
      </c>
      <c r="B11">
        <v>2.40000009536743</v>
      </c>
      <c r="C11">
        <v>4.90000009536743</v>
      </c>
      <c r="E11">
        <v>2004</v>
      </c>
      <c r="F11">
        <v>104.93833064899115</v>
      </c>
      <c r="G11">
        <v>113.68957046735406</v>
      </c>
      <c r="J11" s="2"/>
      <c r="K11" s="2"/>
      <c r="L11" s="2"/>
      <c r="M11" s="2"/>
      <c r="N11" s="2"/>
      <c r="O11" s="2"/>
      <c r="P11" s="2"/>
      <c r="Q11" s="2"/>
      <c r="R11" s="3"/>
    </row>
    <row r="12" spans="1:18" ht="16.5">
      <c r="A12" t="s">
        <v>8</v>
      </c>
      <c r="B12">
        <v>1.60000002384186</v>
      </c>
      <c r="C12">
        <v>2.20000004768372</v>
      </c>
      <c r="E12">
        <v>2005</v>
      </c>
      <c r="F12">
        <v>106.61734396439425</v>
      </c>
      <c r="G12">
        <v>116.19074107184726</v>
      </c>
      <c r="J12" s="2"/>
      <c r="K12" s="2"/>
      <c r="L12" s="2"/>
      <c r="M12" s="2"/>
      <c r="N12" s="2"/>
      <c r="O12" s="2"/>
      <c r="P12" s="2"/>
      <c r="Q12" s="2"/>
      <c r="R12" s="3"/>
    </row>
    <row r="13" spans="1:18" ht="16.5">
      <c r="A13" t="s">
        <v>9</v>
      </c>
      <c r="B13">
        <v>2.79999995231628</v>
      </c>
      <c r="C13">
        <v>6.30000019073486</v>
      </c>
      <c r="E13">
        <v>2006</v>
      </c>
      <c r="F13">
        <v>109.60262954455818</v>
      </c>
      <c r="G13">
        <v>123.5107579809899</v>
      </c>
      <c r="J13" s="2"/>
      <c r="K13" s="2"/>
      <c r="L13" s="2"/>
      <c r="M13" s="2"/>
      <c r="N13" s="2"/>
      <c r="O13" s="2"/>
      <c r="P13" s="2"/>
      <c r="Q13" s="2"/>
      <c r="R13" s="3"/>
    </row>
    <row r="14" spans="1:18" ht="16.5">
      <c r="A14" t="s">
        <v>10</v>
      </c>
      <c r="B14">
        <v>6.5</v>
      </c>
      <c r="C14">
        <v>16.7000007629395</v>
      </c>
      <c r="E14">
        <v>2007</v>
      </c>
      <c r="F14">
        <v>116.72680046495447</v>
      </c>
      <c r="G14">
        <v>144.13705550612755</v>
      </c>
      <c r="J14" s="2"/>
      <c r="K14" s="2"/>
      <c r="L14" s="2"/>
      <c r="M14" s="2"/>
      <c r="N14" s="2"/>
      <c r="O14" s="2"/>
      <c r="P14" s="2"/>
      <c r="Q14" s="2"/>
      <c r="R14" s="3"/>
    </row>
    <row r="15" spans="1:18" ht="16.5">
      <c r="A15" t="s">
        <v>11</v>
      </c>
      <c r="B15">
        <v>1.19999694824219</v>
      </c>
      <c r="C15">
        <v>4.19999694824219</v>
      </c>
      <c r="E15">
        <v>2008</v>
      </c>
      <c r="F15">
        <v>118.12751850831467</v>
      </c>
      <c r="G15">
        <v>150.19080743867104</v>
      </c>
      <c r="J15" s="2"/>
      <c r="K15" s="2"/>
      <c r="L15" s="2"/>
      <c r="M15" s="2"/>
      <c r="N15" s="2"/>
      <c r="O15" s="2"/>
      <c r="P15" s="2"/>
      <c r="Q15" s="2"/>
      <c r="R15" s="3"/>
    </row>
    <row r="16" spans="1:18" ht="16.5">
      <c r="A16" t="s">
        <v>12</v>
      </c>
      <c r="B16">
        <v>1.90000152587891</v>
      </c>
      <c r="C16">
        <v>5.30000305175781</v>
      </c>
      <c r="E16">
        <v>2009</v>
      </c>
      <c r="F16">
        <v>120.37194316245554</v>
      </c>
      <c r="G16">
        <v>158.1509248163803</v>
      </c>
      <c r="J16" s="2"/>
      <c r="K16" s="2"/>
      <c r="L16" s="2"/>
      <c r="M16" s="2"/>
      <c r="N16" s="2"/>
      <c r="O16" s="2"/>
      <c r="P16" s="2"/>
      <c r="Q16" s="2"/>
      <c r="R16" s="3"/>
    </row>
    <row r="17" spans="1:18" ht="16.5">
      <c r="A17" t="s">
        <v>13</v>
      </c>
      <c r="B17">
        <v>4.59999847412109</v>
      </c>
      <c r="C17">
        <v>9.59999847412109</v>
      </c>
      <c r="E17">
        <v>2010</v>
      </c>
      <c r="F17">
        <v>125.9090507111984</v>
      </c>
      <c r="G17">
        <v>173.3334111855612</v>
      </c>
      <c r="J17" s="2"/>
      <c r="K17" s="2"/>
      <c r="L17" s="2"/>
      <c r="M17" s="2"/>
      <c r="N17" s="2"/>
      <c r="O17" s="2"/>
      <c r="P17" s="2"/>
      <c r="Q17" s="2"/>
      <c r="R17" s="3"/>
    </row>
    <row r="18" spans="1:18" ht="16.5">
      <c r="A18" t="s">
        <v>14</v>
      </c>
      <c r="B18">
        <v>4.09999847412109</v>
      </c>
      <c r="C18">
        <v>9.09999847412109</v>
      </c>
      <c r="E18">
        <v>2011</v>
      </c>
      <c r="F18">
        <v>131.0713198691379</v>
      </c>
      <c r="G18">
        <v>189.1067489585893</v>
      </c>
      <c r="J18" s="2"/>
      <c r="K18" s="2"/>
      <c r="L18" s="2"/>
      <c r="M18" s="2"/>
      <c r="N18" s="2"/>
      <c r="O18" s="2"/>
      <c r="P18" s="2"/>
      <c r="Q18" s="2"/>
      <c r="R18" s="3"/>
    </row>
    <row r="19" spans="1:17" ht="16.5">
      <c r="A19" t="s">
        <v>15</v>
      </c>
      <c r="B19">
        <v>2.52259826660156</v>
      </c>
      <c r="C19">
        <v>4.24790191650391</v>
      </c>
      <c r="E19">
        <v>2012</v>
      </c>
      <c r="F19">
        <v>134.37772271216858</v>
      </c>
      <c r="G19">
        <v>197.13981817183944</v>
      </c>
      <c r="K19" s="4"/>
      <c r="L19" s="4"/>
      <c r="M19" s="4"/>
      <c r="N19" s="4"/>
      <c r="O19" s="4"/>
      <c r="P19" s="4"/>
      <c r="Q19" s="4"/>
    </row>
    <row r="20" spans="10:17" ht="16.5">
      <c r="J20" s="4"/>
      <c r="K20" s="4"/>
      <c r="L20" s="4"/>
      <c r="M20" s="4"/>
      <c r="N20" s="4"/>
      <c r="O20" s="4"/>
      <c r="P20" s="4"/>
      <c r="Q20" s="4"/>
    </row>
    <row r="21" spans="10:17" ht="16.5">
      <c r="J21" s="4"/>
      <c r="K21" s="4"/>
      <c r="L21" s="4"/>
      <c r="M21" s="4"/>
      <c r="N21" s="4"/>
      <c r="O21" s="4"/>
      <c r="P21" s="4"/>
      <c r="Q21" s="4"/>
    </row>
    <row r="22" spans="10:17" ht="16.5">
      <c r="J22" s="4"/>
      <c r="K22" s="4"/>
      <c r="L22" s="4"/>
      <c r="M22" s="4"/>
      <c r="N22" s="4"/>
      <c r="O22" s="4"/>
      <c r="P22" s="4"/>
      <c r="Q22" s="4"/>
    </row>
    <row r="23" spans="10:17" ht="16.5">
      <c r="J23" s="4"/>
      <c r="K23" s="4"/>
      <c r="L23" s="4"/>
      <c r="M23" s="4"/>
      <c r="N23" s="4"/>
      <c r="O23" s="4"/>
      <c r="P23" s="4"/>
      <c r="Q23" s="4"/>
    </row>
    <row r="24" spans="10:17" ht="16.5">
      <c r="J24" s="4"/>
      <c r="K24" s="4"/>
      <c r="L24" s="4"/>
      <c r="M24" s="4"/>
      <c r="N24" s="4"/>
      <c r="O24" s="4"/>
      <c r="P24" s="4"/>
      <c r="Q24" s="4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2013-06-10T14:34:53Z</dcterms:created>
  <dcterms:modified xsi:type="dcterms:W3CDTF">2013-06-28T08:20:48Z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