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24915" windowHeight="11310" activeTab="0"/>
  </bookViews>
  <sheets>
    <sheet name="7.1" sheetId="1" r:id="rId1"/>
  </sheets>
  <definedNames/>
  <calcPr fullCalcOnLoad="1"/>
</workbook>
</file>

<file path=xl/sharedStrings.xml><?xml version="1.0" encoding="utf-8"?>
<sst xmlns="http://schemas.openxmlformats.org/spreadsheetml/2006/main" count="14" uniqueCount="10">
  <si>
    <t>NOMINAL</t>
  </si>
  <si>
    <t>Beef</t>
  </si>
  <si>
    <t>Sheep</t>
  </si>
  <si>
    <t>Pigmeat</t>
  </si>
  <si>
    <t>Poultry</t>
  </si>
  <si>
    <t>REAL</t>
  </si>
  <si>
    <t>OECD-FAO Agricultural Outlook 2013 - © OECD 2013</t>
  </si>
  <si>
    <t xml:space="preserve">CHAPTER 7. MEAT </t>
  </si>
  <si>
    <t>Figure 7.1. World prices in both nominal and real terms expected to remain strong</t>
  </si>
  <si>
    <t>Version 1 - Last updated: 28-Jun-2013</t>
  </si>
</sst>
</file>

<file path=xl/styles.xml><?xml version="1.0" encoding="utf-8"?>
<styleSheet xmlns="http://schemas.openxmlformats.org/spreadsheetml/2006/main">
  <numFmts count="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12"/>
      <name val="Arial"/>
      <family val="2"/>
    </font>
    <font>
      <sz val="10"/>
      <color indexed="8"/>
      <name val="Calibri"/>
      <family val="0"/>
    </font>
    <font>
      <sz val="7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8.5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color theme="1"/>
      <name val="Times New Roman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0" fontId="0" fillId="0" borderId="0" xfId="0" applyFill="1" applyAlignment="1">
      <alignment/>
    </xf>
    <xf numFmtId="0" fontId="34" fillId="0" borderId="0" xfId="52" applyAlignment="1" applyProtection="1">
      <alignment/>
      <protection/>
    </xf>
    <xf numFmtId="0" fontId="0" fillId="0" borderId="0" xfId="0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3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121"/>
          <c:w val="0.954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'7.1'!$A$8</c:f>
              <c:strCache>
                <c:ptCount val="1"/>
                <c:pt idx="0">
                  <c:v>Pigmeat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'7.1'!$D$5:$AH$5</c:f>
              <c:numCache/>
            </c:numRef>
          </c:cat>
          <c:val>
            <c:numRef>
              <c:f>'7.1'!$D$8:$AH$8</c:f>
              <c:numCache/>
            </c:numRef>
          </c:val>
          <c:smooth val="0"/>
        </c:ser>
        <c:ser>
          <c:idx val="1"/>
          <c:order val="1"/>
          <c:tx>
            <c:strRef>
              <c:f>'7.1'!$A$9</c:f>
              <c:strCache>
                <c:ptCount val="1"/>
                <c:pt idx="0">
                  <c:v>Poultry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'7.1'!$D$5:$AH$5</c:f>
              <c:numCache/>
            </c:numRef>
          </c:cat>
          <c:val>
            <c:numRef>
              <c:f>'7.1'!$D$9:$AH$9</c:f>
              <c:numCache/>
            </c:numRef>
          </c:val>
          <c:smooth val="0"/>
        </c:ser>
        <c:marker val="1"/>
        <c:axId val="3431400"/>
        <c:axId val="30882601"/>
      </c:lineChart>
      <c:catAx>
        <c:axId val="343140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882601"/>
        <c:crosses val="autoZero"/>
        <c:auto val="1"/>
        <c:lblOffset val="0"/>
        <c:tickLblSkip val="5"/>
        <c:tickMarkSkip val="5"/>
        <c:noMultiLvlLbl val="0"/>
      </c:catAx>
      <c:valAx>
        <c:axId val="3088260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09"/>
              <c:y val="0.14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31400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"/>
          <c:y val="0"/>
          <c:w val="0.8415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255"/>
          <c:w val="0.94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'7.1'!$A$13</c:f>
              <c:strCache>
                <c:ptCount val="1"/>
                <c:pt idx="0">
                  <c:v>Beef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'7.1'!$D$5:$AH$5</c:f>
              <c:numCache/>
            </c:numRef>
          </c:cat>
          <c:val>
            <c:numRef>
              <c:f>'7.1'!$D$13:$AH$13</c:f>
              <c:numCache/>
            </c:numRef>
          </c:val>
          <c:smooth val="0"/>
        </c:ser>
        <c:ser>
          <c:idx val="1"/>
          <c:order val="1"/>
          <c:tx>
            <c:strRef>
              <c:f>'7.1'!$A$14</c:f>
              <c:strCache>
                <c:ptCount val="1"/>
                <c:pt idx="0">
                  <c:v>Sheep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'7.1'!$D$5:$AH$5</c:f>
              <c:numCache/>
            </c:numRef>
          </c:cat>
          <c:val>
            <c:numRef>
              <c:f>'7.1'!$D$14:$AH$14</c:f>
              <c:numCache/>
            </c:numRef>
          </c:val>
          <c:smooth val="0"/>
        </c:ser>
        <c:marker val="1"/>
        <c:axId val="9507954"/>
        <c:axId val="18462723"/>
      </c:lineChart>
      <c:catAx>
        <c:axId val="9507954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462723"/>
        <c:crosses val="autoZero"/>
        <c:auto val="1"/>
        <c:lblOffset val="0"/>
        <c:tickLblSkip val="5"/>
        <c:tickMarkSkip val="5"/>
        <c:noMultiLvlLbl val="0"/>
      </c:catAx>
      <c:valAx>
        <c:axId val="184627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07954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75"/>
          <c:y val="0"/>
          <c:w val="0.8405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255"/>
          <c:w val="0.954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'7.1'!$A$15</c:f>
              <c:strCache>
                <c:ptCount val="1"/>
                <c:pt idx="0">
                  <c:v>Pigmeat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'7.1'!$D$5:$AH$5</c:f>
              <c:numCache/>
            </c:numRef>
          </c:cat>
          <c:val>
            <c:numRef>
              <c:f>'7.1'!$D$15:$AH$15</c:f>
              <c:numCache/>
            </c:numRef>
          </c:val>
          <c:smooth val="0"/>
        </c:ser>
        <c:ser>
          <c:idx val="1"/>
          <c:order val="1"/>
          <c:tx>
            <c:strRef>
              <c:f>'7.1'!$A$16</c:f>
              <c:strCache>
                <c:ptCount val="1"/>
                <c:pt idx="0">
                  <c:v>Poultry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'7.1'!$D$5:$AH$5</c:f>
              <c:numCache/>
            </c:numRef>
          </c:cat>
          <c:val>
            <c:numRef>
              <c:f>'7.1'!$D$16:$AH$16</c:f>
              <c:numCache/>
            </c:numRef>
          </c:val>
          <c:smooth val="0"/>
        </c:ser>
        <c:marker val="1"/>
        <c:axId val="31946780"/>
        <c:axId val="19085565"/>
      </c:lineChart>
      <c:catAx>
        <c:axId val="31946780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085565"/>
        <c:crosses val="autoZero"/>
        <c:auto val="1"/>
        <c:lblOffset val="0"/>
        <c:tickLblSkip val="5"/>
        <c:tickMarkSkip val="5"/>
        <c:noMultiLvlLbl val="0"/>
      </c:catAx>
      <c:valAx>
        <c:axId val="190855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117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1946780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375"/>
          <c:y val="0"/>
          <c:w val="0.8445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1255"/>
          <c:w val="0.947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'7.1'!$A$6</c:f>
              <c:strCache>
                <c:ptCount val="1"/>
                <c:pt idx="0">
                  <c:v>Beef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'7.1'!$D$5:$AH$5</c:f>
              <c:numCache/>
            </c:numRef>
          </c:cat>
          <c:val>
            <c:numRef>
              <c:f>'7.1'!$D$6:$AH$6</c:f>
              <c:numCache/>
            </c:numRef>
          </c:val>
          <c:smooth val="0"/>
        </c:ser>
        <c:ser>
          <c:idx val="1"/>
          <c:order val="1"/>
          <c:tx>
            <c:strRef>
              <c:f>'7.1'!$A$7</c:f>
              <c:strCache>
                <c:ptCount val="1"/>
                <c:pt idx="0">
                  <c:v>Sheep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'7.1'!$D$5:$AH$5</c:f>
              <c:numCache/>
            </c:numRef>
          </c:cat>
          <c:val>
            <c:numRef>
              <c:f>'7.1'!$D$7:$AH$7</c:f>
              <c:numCache/>
            </c:numRef>
          </c:val>
          <c:smooth val="0"/>
        </c:ser>
        <c:marker val="1"/>
        <c:axId val="37552358"/>
        <c:axId val="2426903"/>
      </c:lineChart>
      <c:catAx>
        <c:axId val="3755235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26903"/>
        <c:crosses val="autoZero"/>
        <c:auto val="1"/>
        <c:lblOffset val="0"/>
        <c:tickLblSkip val="5"/>
        <c:tickMarkSkip val="5"/>
        <c:noMultiLvlLbl val="0"/>
      </c:catAx>
      <c:valAx>
        <c:axId val="24269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USD/t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52358"/>
        <c:crossesAt val="1"/>
        <c:crossBetween val="midCat"/>
        <c:dispUnits/>
      </c:valAx>
      <c:spPr>
        <a:solidFill>
          <a:srgbClr val="F4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94"/>
          <c:y val="0"/>
          <c:w val="0.84"/>
          <c:h val="0.072"/>
        </c:manualLayout>
      </c:layout>
      <c:overlay val="0"/>
      <c:spPr>
        <a:solidFill>
          <a:srgbClr val="EAEAEA"/>
        </a:solidFill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17</xdr:row>
      <xdr:rowOff>123825</xdr:rowOff>
    </xdr:from>
    <xdr:to>
      <xdr:col>8</xdr:col>
      <xdr:colOff>466725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3200400" y="2876550"/>
        <a:ext cx="36195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447675</xdr:colOff>
      <xdr:row>36</xdr:row>
      <xdr:rowOff>0</xdr:rowOff>
    </xdr:from>
    <xdr:to>
      <xdr:col>13</xdr:col>
      <xdr:colOff>200025</xdr:colOff>
      <xdr:row>52</xdr:row>
      <xdr:rowOff>9525</xdr:rowOff>
    </xdr:to>
    <xdr:graphicFrame>
      <xdr:nvGraphicFramePr>
        <xdr:cNvPr id="2" name="Chart 2"/>
        <xdr:cNvGraphicFramePr/>
      </xdr:nvGraphicFramePr>
      <xdr:xfrm>
        <a:off x="6800850" y="5829300"/>
        <a:ext cx="3848100" cy="2600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35</xdr:row>
      <xdr:rowOff>133350</xdr:rowOff>
    </xdr:from>
    <xdr:to>
      <xdr:col>8</xdr:col>
      <xdr:colOff>400050</xdr:colOff>
      <xdr:row>51</xdr:row>
      <xdr:rowOff>133350</xdr:rowOff>
    </xdr:to>
    <xdr:graphicFrame>
      <xdr:nvGraphicFramePr>
        <xdr:cNvPr id="3" name="Chart 3"/>
        <xdr:cNvGraphicFramePr/>
      </xdr:nvGraphicFramePr>
      <xdr:xfrm>
        <a:off x="3124200" y="5800725"/>
        <a:ext cx="362902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581025</xdr:colOff>
      <xdr:row>17</xdr:row>
      <xdr:rowOff>123825</xdr:rowOff>
    </xdr:from>
    <xdr:to>
      <xdr:col>13</xdr:col>
      <xdr:colOff>323850</xdr:colOff>
      <xdr:row>33</xdr:row>
      <xdr:rowOff>123825</xdr:rowOff>
    </xdr:to>
    <xdr:graphicFrame>
      <xdr:nvGraphicFramePr>
        <xdr:cNvPr id="4" name="Chart 4"/>
        <xdr:cNvGraphicFramePr/>
      </xdr:nvGraphicFramePr>
      <xdr:xfrm>
        <a:off x="6934200" y="2876550"/>
        <a:ext cx="3838575" cy="2590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-ilibrary.org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showGridLines="0" tabSelected="1" zoomScalePageLayoutView="8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34" width="12.28125" style="0" bestFit="1" customWidth="1"/>
  </cols>
  <sheetData>
    <row r="1" ht="12.75">
      <c r="A1" s="4" t="s">
        <v>6</v>
      </c>
    </row>
    <row r="2" spans="1:2" ht="12.75">
      <c r="A2" s="5" t="s">
        <v>7</v>
      </c>
      <c r="B2" t="s">
        <v>8</v>
      </c>
    </row>
    <row r="3" ht="12.75">
      <c r="A3" s="5" t="s">
        <v>9</v>
      </c>
    </row>
    <row r="5" spans="1:34" ht="12.75">
      <c r="A5" t="s">
        <v>0</v>
      </c>
      <c r="B5">
        <v>1990</v>
      </c>
      <c r="C5">
        <v>1991</v>
      </c>
      <c r="D5">
        <v>1992</v>
      </c>
      <c r="E5">
        <v>1993</v>
      </c>
      <c r="F5">
        <v>1994</v>
      </c>
      <c r="G5">
        <v>1995</v>
      </c>
      <c r="H5">
        <v>1996</v>
      </c>
      <c r="I5">
        <v>1997</v>
      </c>
      <c r="J5">
        <v>1998</v>
      </c>
      <c r="K5">
        <v>1999</v>
      </c>
      <c r="L5">
        <v>2000</v>
      </c>
      <c r="M5">
        <v>2001</v>
      </c>
      <c r="N5">
        <v>2002</v>
      </c>
      <c r="O5">
        <v>2003</v>
      </c>
      <c r="P5">
        <v>2004</v>
      </c>
      <c r="Q5">
        <v>2005</v>
      </c>
      <c r="R5">
        <v>2006</v>
      </c>
      <c r="S5">
        <v>2007</v>
      </c>
      <c r="T5">
        <v>2008</v>
      </c>
      <c r="U5">
        <v>2009</v>
      </c>
      <c r="V5">
        <v>2010</v>
      </c>
      <c r="W5">
        <v>2011</v>
      </c>
      <c r="X5">
        <v>2012</v>
      </c>
      <c r="Y5">
        <v>2013</v>
      </c>
      <c r="Z5">
        <v>2014</v>
      </c>
      <c r="AA5">
        <v>2015</v>
      </c>
      <c r="AB5">
        <v>2016</v>
      </c>
      <c r="AC5">
        <v>2017</v>
      </c>
      <c r="AD5">
        <v>2018</v>
      </c>
      <c r="AE5">
        <v>2019</v>
      </c>
      <c r="AF5">
        <v>2020</v>
      </c>
      <c r="AG5">
        <v>2021</v>
      </c>
      <c r="AH5">
        <v>2022</v>
      </c>
    </row>
    <row r="6" spans="1:34" ht="12.75">
      <c r="A6" t="s">
        <v>1</v>
      </c>
      <c r="B6">
        <v>2793.46689</v>
      </c>
      <c r="C6">
        <v>2638.787906</v>
      </c>
      <c r="D6">
        <v>2679.324468</v>
      </c>
      <c r="E6">
        <v>2715.238439</v>
      </c>
      <c r="F6">
        <v>2447.839368</v>
      </c>
      <c r="G6">
        <v>2355.387561</v>
      </c>
      <c r="H6">
        <v>2313.428665</v>
      </c>
      <c r="I6">
        <v>2358.232232</v>
      </c>
      <c r="J6">
        <v>2186.129639</v>
      </c>
      <c r="K6">
        <v>2331.207858</v>
      </c>
      <c r="L6">
        <v>2476.641661</v>
      </c>
      <c r="M6">
        <v>2585.450326</v>
      </c>
      <c r="N6">
        <v>2383.834271</v>
      </c>
      <c r="O6">
        <v>3011.439803</v>
      </c>
      <c r="P6">
        <v>3013.573306</v>
      </c>
      <c r="Q6">
        <v>3103.536026</v>
      </c>
      <c r="R6">
        <v>3037.041842</v>
      </c>
      <c r="S6">
        <v>3264.971103</v>
      </c>
      <c r="T6">
        <v>3280.972377</v>
      </c>
      <c r="U6">
        <v>2960.235726</v>
      </c>
      <c r="V6">
        <v>3391.558961</v>
      </c>
      <c r="W6">
        <v>4079.613752</v>
      </c>
      <c r="X6">
        <v>4368.347855</v>
      </c>
      <c r="Y6">
        <v>4654.09196191592</v>
      </c>
      <c r="Z6">
        <v>4716.44408014403</v>
      </c>
      <c r="AA6">
        <v>4730.52011905188</v>
      </c>
      <c r="AB6">
        <v>4639.86711979846</v>
      </c>
      <c r="AC6">
        <v>4568.54010768446</v>
      </c>
      <c r="AD6">
        <v>4393.91981826998</v>
      </c>
      <c r="AE6">
        <v>4414.8138219086</v>
      </c>
      <c r="AF6">
        <v>4475.45427637195</v>
      </c>
      <c r="AG6">
        <v>4546.06245283102</v>
      </c>
      <c r="AH6">
        <v>4570.25511719658</v>
      </c>
    </row>
    <row r="7" spans="1:34" ht="12.75">
      <c r="A7" t="s">
        <v>2</v>
      </c>
      <c r="B7">
        <v>1334.137126</v>
      </c>
      <c r="C7">
        <v>1109.772126</v>
      </c>
      <c r="D7">
        <v>1045.891623</v>
      </c>
      <c r="E7">
        <v>1419.419402</v>
      </c>
      <c r="F7">
        <v>1561.18528</v>
      </c>
      <c r="G7">
        <v>1439.397376</v>
      </c>
      <c r="H7">
        <v>1575.160484</v>
      </c>
      <c r="I7">
        <v>1837.864868</v>
      </c>
      <c r="J7">
        <v>1360.183443</v>
      </c>
      <c r="K7">
        <v>1387.701228</v>
      </c>
      <c r="L7">
        <v>1336.34113</v>
      </c>
      <c r="M7">
        <v>1559.216202</v>
      </c>
      <c r="N7">
        <v>1961.752068</v>
      </c>
      <c r="O7">
        <v>2207.930488</v>
      </c>
      <c r="P7">
        <v>2469.891657</v>
      </c>
      <c r="Q7">
        <v>2751.222232</v>
      </c>
      <c r="R7">
        <v>2162.375236</v>
      </c>
      <c r="S7">
        <v>2378.685409</v>
      </c>
      <c r="T7">
        <v>2389.040223</v>
      </c>
      <c r="U7">
        <v>3111.580845</v>
      </c>
      <c r="V7">
        <v>3367.577458</v>
      </c>
      <c r="W7">
        <v>4919.769027</v>
      </c>
      <c r="X7">
        <v>5156.361044</v>
      </c>
      <c r="Y7">
        <v>4119.41196051191</v>
      </c>
      <c r="Z7">
        <v>4128.17801211327</v>
      </c>
      <c r="AA7">
        <v>4165.71681254923</v>
      </c>
      <c r="AB7">
        <v>4244.92702428662</v>
      </c>
      <c r="AC7">
        <v>4361.98324193548</v>
      </c>
      <c r="AD7">
        <v>4420.22614198486</v>
      </c>
      <c r="AE7">
        <v>4397.61002841928</v>
      </c>
      <c r="AF7">
        <v>4532.97017744372</v>
      </c>
      <c r="AG7">
        <v>4565.9638783481</v>
      </c>
      <c r="AH7">
        <v>4636.21928277622</v>
      </c>
    </row>
    <row r="8" spans="1:34" ht="12.75">
      <c r="A8" t="s">
        <v>3</v>
      </c>
      <c r="B8">
        <v>1693.883033</v>
      </c>
      <c r="C8">
        <v>1521.493997</v>
      </c>
      <c r="D8">
        <v>1317.566647</v>
      </c>
      <c r="E8">
        <v>1411.569194</v>
      </c>
      <c r="F8">
        <v>1225.707481</v>
      </c>
      <c r="G8">
        <v>1314.504675</v>
      </c>
      <c r="H8">
        <v>1730.932897</v>
      </c>
      <c r="I8">
        <v>1662.650917</v>
      </c>
      <c r="J8">
        <v>1063.116756</v>
      </c>
      <c r="K8">
        <v>1041.070556</v>
      </c>
      <c r="L8">
        <v>1368.701583</v>
      </c>
      <c r="M8">
        <v>1402.689475</v>
      </c>
      <c r="N8">
        <v>1069.2407</v>
      </c>
      <c r="O8">
        <v>1207.948042</v>
      </c>
      <c r="P8">
        <v>1607.841614</v>
      </c>
      <c r="Q8">
        <v>1532.517097</v>
      </c>
      <c r="R8">
        <v>1447.088072</v>
      </c>
      <c r="S8">
        <v>1441.882719</v>
      </c>
      <c r="T8">
        <v>1464.847511</v>
      </c>
      <c r="U8">
        <v>1262.757344</v>
      </c>
      <c r="V8">
        <v>1685.921906</v>
      </c>
      <c r="W8">
        <v>2024.269836</v>
      </c>
      <c r="X8">
        <v>1870.865028</v>
      </c>
      <c r="Y8">
        <v>2051.12031849892</v>
      </c>
      <c r="Z8">
        <v>2154.57494774231</v>
      </c>
      <c r="AA8">
        <v>2147.31832596695</v>
      </c>
      <c r="AB8">
        <v>2061.21438689834</v>
      </c>
      <c r="AC8">
        <v>2055.43598492115</v>
      </c>
      <c r="AD8">
        <v>2161.99865479058</v>
      </c>
      <c r="AE8">
        <v>2285.25023495273</v>
      </c>
      <c r="AF8">
        <v>2270.65635849395</v>
      </c>
      <c r="AG8">
        <v>2243.51584532162</v>
      </c>
      <c r="AH8">
        <v>2284.89957036533</v>
      </c>
    </row>
    <row r="9" spans="1:34" ht="12.75">
      <c r="A9" t="s">
        <v>4</v>
      </c>
      <c r="F9">
        <v>879.7220248</v>
      </c>
      <c r="G9">
        <v>868.0719767</v>
      </c>
      <c r="H9">
        <v>827.9075827</v>
      </c>
      <c r="I9">
        <v>777.213408</v>
      </c>
      <c r="J9">
        <v>757.7673039</v>
      </c>
      <c r="K9">
        <v>526.4997815</v>
      </c>
      <c r="L9">
        <v>563.6350137</v>
      </c>
      <c r="M9">
        <v>465.0034497</v>
      </c>
      <c r="N9">
        <v>445.0511279</v>
      </c>
      <c r="O9">
        <v>575.5411732</v>
      </c>
      <c r="P9">
        <v>622.6393223</v>
      </c>
      <c r="Q9">
        <v>754.1407573</v>
      </c>
      <c r="R9">
        <v>780.0297388</v>
      </c>
      <c r="S9">
        <v>1013.758855</v>
      </c>
      <c r="T9">
        <v>1099.873883</v>
      </c>
      <c r="U9">
        <v>1022.319944</v>
      </c>
      <c r="V9">
        <v>1118.250706</v>
      </c>
      <c r="W9">
        <v>1542.368288</v>
      </c>
      <c r="X9">
        <v>1414.099314</v>
      </c>
      <c r="Y9">
        <v>1389.08838732612</v>
      </c>
      <c r="Z9">
        <v>1354.50242240436</v>
      </c>
      <c r="AA9">
        <v>1374.99341678034</v>
      </c>
      <c r="AB9">
        <v>1378.20071819055</v>
      </c>
      <c r="AC9">
        <v>1407.4228945674</v>
      </c>
      <c r="AD9">
        <v>1444.79368300878</v>
      </c>
      <c r="AE9">
        <v>1474.77501209424</v>
      </c>
      <c r="AF9">
        <v>1499.60049647605</v>
      </c>
      <c r="AG9">
        <v>1518.44422183597</v>
      </c>
      <c r="AH9">
        <v>1531.59508100653</v>
      </c>
    </row>
    <row r="12" spans="1:34" ht="12.75">
      <c r="A12" t="s">
        <v>5</v>
      </c>
      <c r="B12">
        <v>1990</v>
      </c>
      <c r="C12">
        <v>1991</v>
      </c>
      <c r="D12">
        <v>1992</v>
      </c>
      <c r="E12">
        <v>1993</v>
      </c>
      <c r="F12">
        <v>1994</v>
      </c>
      <c r="G12">
        <v>1995</v>
      </c>
      <c r="H12">
        <v>1996</v>
      </c>
      <c r="I12">
        <v>1997</v>
      </c>
      <c r="J12">
        <v>1998</v>
      </c>
      <c r="K12">
        <v>1999</v>
      </c>
      <c r="L12">
        <v>2000</v>
      </c>
      <c r="M12">
        <v>2001</v>
      </c>
      <c r="N12">
        <v>2002</v>
      </c>
      <c r="O12">
        <v>2003</v>
      </c>
      <c r="P12">
        <v>2004</v>
      </c>
      <c r="Q12">
        <v>2005</v>
      </c>
      <c r="R12">
        <v>2006</v>
      </c>
      <c r="S12">
        <v>2007</v>
      </c>
      <c r="T12">
        <v>2008</v>
      </c>
      <c r="U12">
        <v>2009</v>
      </c>
      <c r="V12">
        <v>2010</v>
      </c>
      <c r="W12">
        <v>2011</v>
      </c>
      <c r="X12">
        <v>2012</v>
      </c>
      <c r="Y12">
        <v>2013</v>
      </c>
      <c r="Z12">
        <v>2014</v>
      </c>
      <c r="AA12">
        <v>2015</v>
      </c>
      <c r="AB12">
        <v>2016</v>
      </c>
      <c r="AC12">
        <v>2017</v>
      </c>
      <c r="AD12">
        <v>2018</v>
      </c>
      <c r="AE12">
        <v>2019</v>
      </c>
      <c r="AF12">
        <v>2020</v>
      </c>
      <c r="AG12">
        <v>2021</v>
      </c>
      <c r="AH12">
        <v>2022</v>
      </c>
    </row>
    <row r="13" spans="1:34" ht="12.75">
      <c r="A13" t="s">
        <v>1</v>
      </c>
      <c r="B13">
        <v>3869.0469225733245</v>
      </c>
      <c r="C13">
        <v>3529.683237834953</v>
      </c>
      <c r="D13">
        <v>3500.9007266357353</v>
      </c>
      <c r="E13">
        <v>3471.1371007771045</v>
      </c>
      <c r="F13">
        <v>3064.7181208930097</v>
      </c>
      <c r="G13">
        <v>2888.7915009180983</v>
      </c>
      <c r="H13">
        <v>2784.305948610273</v>
      </c>
      <c r="I13">
        <v>2788.9906035647027</v>
      </c>
      <c r="J13">
        <v>2556.5682183924496</v>
      </c>
      <c r="K13">
        <v>2684.40321848175</v>
      </c>
      <c r="L13">
        <v>2791.4520797929345</v>
      </c>
      <c r="M13">
        <v>2849.6966555083827</v>
      </c>
      <c r="N13">
        <v>2585.6100008195567</v>
      </c>
      <c r="O13">
        <v>3199.0631619445735</v>
      </c>
      <c r="P13">
        <v>3113.6613266116665</v>
      </c>
      <c r="Q13">
        <v>3103.536026</v>
      </c>
      <c r="R13">
        <v>2941.978200542175</v>
      </c>
      <c r="S13">
        <v>3073.5926864151406</v>
      </c>
      <c r="T13">
        <v>3021.6395298097746</v>
      </c>
      <c r="U13">
        <v>2702.6968264831507</v>
      </c>
      <c r="V13">
        <v>3055.664464196907</v>
      </c>
      <c r="W13">
        <v>3598.8565103360347</v>
      </c>
      <c r="X13">
        <v>3783.598692929645</v>
      </c>
      <c r="Y13">
        <v>3961.6836675769086</v>
      </c>
      <c r="Z13">
        <v>3939.383672082191</v>
      </c>
      <c r="AA13">
        <v>3884.9347094366008</v>
      </c>
      <c r="AB13">
        <v>3741.2365432765023</v>
      </c>
      <c r="AC13">
        <v>3613.3506758547287</v>
      </c>
      <c r="AD13">
        <v>3406.942138242557</v>
      </c>
      <c r="AE13">
        <v>3354.90693187548</v>
      </c>
      <c r="AF13">
        <v>3332.662854516108</v>
      </c>
      <c r="AG13">
        <v>3317.39716801578</v>
      </c>
      <c r="AH13">
        <v>3268.1483895074603</v>
      </c>
    </row>
    <row r="14" spans="1:34" ht="12.75">
      <c r="A14" t="s">
        <v>2</v>
      </c>
      <c r="B14">
        <v>1847.8254244284672</v>
      </c>
      <c r="C14">
        <v>1484.4482430937214</v>
      </c>
      <c r="D14">
        <v>1366.599225541402</v>
      </c>
      <c r="E14">
        <v>1814.573363825692</v>
      </c>
      <c r="F14">
        <v>1954.6187875868115</v>
      </c>
      <c r="G14">
        <v>1765.3650613945022</v>
      </c>
      <c r="H14">
        <v>1895.770019611578</v>
      </c>
      <c r="I14">
        <v>2173.5721265782795</v>
      </c>
      <c r="J14">
        <v>1590.6658505156552</v>
      </c>
      <c r="K14">
        <v>1597.9483039020695</v>
      </c>
      <c r="L14">
        <v>1506.205877658189</v>
      </c>
      <c r="M14">
        <v>1718.5761224537573</v>
      </c>
      <c r="N14">
        <v>2127.8013441854937</v>
      </c>
      <c r="O14">
        <v>2345.492372538421</v>
      </c>
      <c r="P14">
        <v>2551.9227018669735</v>
      </c>
      <c r="Q14">
        <v>2751.222232</v>
      </c>
      <c r="R14">
        <v>2094.689878067291</v>
      </c>
      <c r="S14">
        <v>2239.257208024609</v>
      </c>
      <c r="T14">
        <v>2200.206995562389</v>
      </c>
      <c r="U14">
        <v>2840.875002373801</v>
      </c>
      <c r="V14">
        <v>3034.058050344817</v>
      </c>
      <c r="W14">
        <v>4340.004683896489</v>
      </c>
      <c r="X14">
        <v>4466.128054344642</v>
      </c>
      <c r="Y14">
        <v>3506.550196585015</v>
      </c>
      <c r="Z14">
        <v>3448.037712316333</v>
      </c>
      <c r="AA14">
        <v>3421.0905835867597</v>
      </c>
      <c r="AB14">
        <v>3422.78683780343</v>
      </c>
      <c r="AC14">
        <v>3449.9806773729156</v>
      </c>
      <c r="AD14">
        <v>3427.339443262511</v>
      </c>
      <c r="AE14">
        <v>3341.8334188440913</v>
      </c>
      <c r="AF14">
        <v>3375.4922736563917</v>
      </c>
      <c r="AG14">
        <v>3331.919830943282</v>
      </c>
      <c r="AH14">
        <v>3315.3187718988365</v>
      </c>
    </row>
    <row r="15" spans="1:34" ht="12.75">
      <c r="A15" t="s">
        <v>3</v>
      </c>
      <c r="B15">
        <v>2346.085775882534</v>
      </c>
      <c r="C15">
        <v>2035.1737422573306</v>
      </c>
      <c r="D15">
        <v>1721.579482800181</v>
      </c>
      <c r="E15">
        <v>1804.5377264959359</v>
      </c>
      <c r="F15">
        <v>1534.597399258277</v>
      </c>
      <c r="G15">
        <v>1612.1890069950603</v>
      </c>
      <c r="H15">
        <v>2083.2484851061154</v>
      </c>
      <c r="I15">
        <v>1966.3533224582084</v>
      </c>
      <c r="J15">
        <v>1243.2613612399223</v>
      </c>
      <c r="K15">
        <v>1198.8005023243982</v>
      </c>
      <c r="L15">
        <v>1542.6797266014462</v>
      </c>
      <c r="M15">
        <v>1546.0515583791992</v>
      </c>
      <c r="N15">
        <v>1159.7448198626487</v>
      </c>
      <c r="O15">
        <v>1283.2074806395444</v>
      </c>
      <c r="P15">
        <v>1661.2419027143728</v>
      </c>
      <c r="Q15">
        <v>1532.517097</v>
      </c>
      <c r="R15">
        <v>1401.7921989790634</v>
      </c>
      <c r="S15">
        <v>1357.3658203941468</v>
      </c>
      <c r="T15">
        <v>1349.0638249226133</v>
      </c>
      <c r="U15">
        <v>1152.8981412769738</v>
      </c>
      <c r="V15">
        <v>1518.9509357833388</v>
      </c>
      <c r="W15">
        <v>1785.7221592102958</v>
      </c>
      <c r="X15">
        <v>1620.43012817453</v>
      </c>
      <c r="Y15">
        <v>1745.9667605466018</v>
      </c>
      <c r="Z15">
        <v>1799.5967354189856</v>
      </c>
      <c r="AA15">
        <v>1763.4829335490267</v>
      </c>
      <c r="AB15">
        <v>1662.0067749108944</v>
      </c>
      <c r="AC15">
        <v>1625.6858493588466</v>
      </c>
      <c r="AD15">
        <v>1676.3629343445534</v>
      </c>
      <c r="AE15">
        <v>1736.608193139726</v>
      </c>
      <c r="AF15">
        <v>1690.8522876158383</v>
      </c>
      <c r="AG15">
        <v>1637.1603313618443</v>
      </c>
      <c r="AH15">
        <v>1633.91116241587</v>
      </c>
    </row>
    <row r="16" spans="1:34" ht="12.75">
      <c r="A16" t="s">
        <v>4</v>
      </c>
      <c r="F16">
        <v>1101.4203243883974</v>
      </c>
      <c r="G16">
        <v>1064.6566153263868</v>
      </c>
      <c r="H16">
        <v>996.4206125245541</v>
      </c>
      <c r="I16">
        <v>919.1804193254278</v>
      </c>
      <c r="J16">
        <v>886.1705964399455</v>
      </c>
      <c r="K16">
        <v>606.268421384387</v>
      </c>
      <c r="L16">
        <v>635.279683780214</v>
      </c>
      <c r="M16">
        <v>512.5291954303632</v>
      </c>
      <c r="N16">
        <v>482.72174839215717</v>
      </c>
      <c r="O16">
        <v>611.399425461629</v>
      </c>
      <c r="P16">
        <v>643.3186723592537</v>
      </c>
      <c r="Q16">
        <v>754.1407573</v>
      </c>
      <c r="R16">
        <v>755.6137210849157</v>
      </c>
      <c r="S16">
        <v>954.3367166875006</v>
      </c>
      <c r="T16">
        <v>1012.938245373765</v>
      </c>
      <c r="U16">
        <v>933.378664418981</v>
      </c>
      <c r="V16">
        <v>1007.5009704032395</v>
      </c>
      <c r="W16">
        <v>1360.6097273016162</v>
      </c>
      <c r="X16">
        <v>1224.807294135029</v>
      </c>
      <c r="Y16">
        <v>1182.428027190335</v>
      </c>
      <c r="Z16">
        <v>1131.3406108384443</v>
      </c>
      <c r="AA16">
        <v>1129.2119081331373</v>
      </c>
      <c r="AB16">
        <v>1111.276413253915</v>
      </c>
      <c r="AC16">
        <v>1113.1592034716966</v>
      </c>
      <c r="AD16">
        <v>1120.2590587206805</v>
      </c>
      <c r="AE16">
        <v>1120.7115657920813</v>
      </c>
      <c r="AF16">
        <v>1116.682813095574</v>
      </c>
      <c r="AG16">
        <v>1108.0539727674989</v>
      </c>
      <c r="AH16">
        <v>1095.229887393995</v>
      </c>
    </row>
    <row r="17" spans="1:10" ht="12.7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4" ht="12.75">
      <c r="A18" s="1"/>
      <c r="B18" s="1"/>
      <c r="C18" s="1"/>
      <c r="D18" s="1"/>
      <c r="E18" s="2"/>
      <c r="F18" s="2"/>
      <c r="G18" s="2"/>
      <c r="H18" s="2"/>
      <c r="I18" s="2"/>
      <c r="J18" s="2"/>
      <c r="K18" s="3"/>
      <c r="L18" s="3"/>
      <c r="M18" s="3"/>
      <c r="N18" s="3"/>
    </row>
    <row r="19" spans="1:14" ht="12.75">
      <c r="A19" s="1"/>
      <c r="B19" s="1"/>
      <c r="C19" s="1"/>
      <c r="D19" s="1"/>
      <c r="E19" s="2"/>
      <c r="F19" s="2"/>
      <c r="G19" s="2"/>
      <c r="H19" s="2"/>
      <c r="I19" s="2"/>
      <c r="J19" s="2"/>
      <c r="K19" s="3"/>
      <c r="L19" s="3"/>
      <c r="M19" s="3"/>
      <c r="N19" s="3"/>
    </row>
    <row r="20" spans="1:14" ht="12.75">
      <c r="A20" s="1"/>
      <c r="B20" s="1"/>
      <c r="C20" s="1"/>
      <c r="D20" s="1"/>
      <c r="E20" s="2"/>
      <c r="F20" s="2"/>
      <c r="G20" s="2"/>
      <c r="H20" s="2"/>
      <c r="I20" s="2"/>
      <c r="J20" s="2"/>
      <c r="K20" s="3"/>
      <c r="L20" s="3"/>
      <c r="M20" s="3"/>
      <c r="N20" s="3"/>
    </row>
    <row r="21" spans="1:14" ht="12.75">
      <c r="A21" s="1"/>
      <c r="B21" s="1"/>
      <c r="C21" s="1"/>
      <c r="D21" s="1"/>
      <c r="E21" s="2"/>
      <c r="F21" s="2"/>
      <c r="G21" s="2"/>
      <c r="H21" s="2"/>
      <c r="I21" s="2"/>
      <c r="J21" s="2"/>
      <c r="K21" s="3"/>
      <c r="L21" s="3"/>
      <c r="M21" s="3"/>
      <c r="N21" s="3"/>
    </row>
    <row r="22" spans="1:14" ht="12.75">
      <c r="A22" s="1"/>
      <c r="B22" s="1"/>
      <c r="C22" s="1"/>
      <c r="D22" s="1"/>
      <c r="E22" s="2"/>
      <c r="F22" s="2"/>
      <c r="G22" s="2"/>
      <c r="H22" s="2"/>
      <c r="I22" s="2"/>
      <c r="J22" s="2"/>
      <c r="K22" s="3"/>
      <c r="L22" s="3"/>
      <c r="M22" s="3"/>
      <c r="N22" s="3"/>
    </row>
    <row r="23" spans="1:14" ht="12.75">
      <c r="A23" s="1"/>
      <c r="B23" s="1"/>
      <c r="C23" s="1"/>
      <c r="D23" s="1"/>
      <c r="E23" s="2"/>
      <c r="F23" s="2"/>
      <c r="G23" s="2"/>
      <c r="H23" s="2"/>
      <c r="I23" s="2"/>
      <c r="J23" s="2"/>
      <c r="K23" s="3"/>
      <c r="L23" s="3"/>
      <c r="M23" s="3"/>
      <c r="N23" s="3"/>
    </row>
    <row r="24" spans="1:14" ht="12.75">
      <c r="A24" s="1"/>
      <c r="B24" s="1"/>
      <c r="C24" s="1"/>
      <c r="D24" s="1"/>
      <c r="E24" s="2"/>
      <c r="F24" s="2"/>
      <c r="G24" s="2"/>
      <c r="H24" s="2"/>
      <c r="I24" s="2"/>
      <c r="J24" s="2"/>
      <c r="K24" s="3"/>
      <c r="L24" s="3"/>
      <c r="M24" s="3"/>
      <c r="N24" s="3"/>
    </row>
    <row r="25" spans="1:14" ht="12.75">
      <c r="A25" s="1"/>
      <c r="B25" s="1"/>
      <c r="C25" s="1"/>
      <c r="D25" s="1"/>
      <c r="E25" s="2"/>
      <c r="F25" s="2"/>
      <c r="G25" s="2"/>
      <c r="H25" s="2"/>
      <c r="I25" s="2"/>
      <c r="J25" s="2"/>
      <c r="K25" s="3"/>
      <c r="L25" s="3"/>
      <c r="M25" s="3"/>
      <c r="N25" s="3"/>
    </row>
    <row r="26" spans="1:14" ht="12.75">
      <c r="A26" s="1"/>
      <c r="B26" s="1"/>
      <c r="C26" s="1"/>
      <c r="D26" s="1"/>
      <c r="E26" s="2"/>
      <c r="F26" s="2"/>
      <c r="G26" s="2"/>
      <c r="H26" s="2"/>
      <c r="I26" s="2"/>
      <c r="J26" s="2"/>
      <c r="K26" s="3"/>
      <c r="L26" s="3"/>
      <c r="M26" s="3"/>
      <c r="N26" s="3"/>
    </row>
    <row r="27" spans="1:14" ht="12.75">
      <c r="A27" s="1"/>
      <c r="B27" s="1"/>
      <c r="C27" s="1"/>
      <c r="D27" s="1"/>
      <c r="E27" s="2"/>
      <c r="F27" s="2"/>
      <c r="G27" s="2"/>
      <c r="H27" s="2"/>
      <c r="I27" s="2"/>
      <c r="J27" s="2"/>
      <c r="K27" s="3"/>
      <c r="L27" s="3"/>
      <c r="M27" s="3"/>
      <c r="N27" s="3"/>
    </row>
    <row r="28" spans="1:14" ht="12.75">
      <c r="A28" s="1"/>
      <c r="B28" s="1"/>
      <c r="C28" s="1"/>
      <c r="D28" s="1"/>
      <c r="E28" s="2"/>
      <c r="F28" s="2"/>
      <c r="G28" s="2"/>
      <c r="H28" s="2"/>
      <c r="I28" s="2"/>
      <c r="J28" s="2"/>
      <c r="K28" s="3"/>
      <c r="L28" s="3"/>
      <c r="M28" s="3"/>
      <c r="N28" s="3"/>
    </row>
    <row r="29" spans="1:14" ht="12.75">
      <c r="A29" s="1"/>
      <c r="B29" s="1"/>
      <c r="C29" s="1"/>
      <c r="D29" s="1"/>
      <c r="E29" s="2"/>
      <c r="F29" s="2"/>
      <c r="G29" s="2"/>
      <c r="H29" s="2"/>
      <c r="I29" s="2"/>
      <c r="J29" s="2"/>
      <c r="K29" s="3"/>
      <c r="L29" s="3"/>
      <c r="M29" s="3"/>
      <c r="N29" s="3"/>
    </row>
    <row r="30" spans="1:14" ht="12.75">
      <c r="A30" s="1"/>
      <c r="B30" s="1"/>
      <c r="C30" s="1"/>
      <c r="D30" s="1"/>
      <c r="E30" s="2"/>
      <c r="F30" s="2"/>
      <c r="G30" s="2"/>
      <c r="H30" s="2"/>
      <c r="I30" s="2"/>
      <c r="J30" s="2"/>
      <c r="K30" s="3"/>
      <c r="L30" s="3"/>
      <c r="M30" s="3"/>
      <c r="N30" s="3"/>
    </row>
    <row r="31" spans="1:14" ht="12.75">
      <c r="A31" s="1"/>
      <c r="B31" s="1"/>
      <c r="C31" s="1"/>
      <c r="D31" s="1"/>
      <c r="E31" s="2"/>
      <c r="F31" s="2"/>
      <c r="G31" s="2"/>
      <c r="H31" s="2"/>
      <c r="I31" s="2"/>
      <c r="J31" s="2"/>
      <c r="K31" s="3"/>
      <c r="L31" s="3"/>
      <c r="M31" s="3"/>
      <c r="N31" s="3"/>
    </row>
    <row r="32" spans="1:14" ht="12.75">
      <c r="A32" s="1"/>
      <c r="B32" s="1"/>
      <c r="C32" s="1"/>
      <c r="D32" s="1"/>
      <c r="E32" s="2"/>
      <c r="F32" s="2"/>
      <c r="G32" s="2"/>
      <c r="H32" s="2"/>
      <c r="I32" s="2"/>
      <c r="J32" s="2"/>
      <c r="K32" s="3"/>
      <c r="L32" s="3"/>
      <c r="M32" s="3"/>
      <c r="N32" s="3"/>
    </row>
    <row r="33" spans="1:14" ht="12.75">
      <c r="A33" s="1"/>
      <c r="B33" s="1"/>
      <c r="C33" s="1"/>
      <c r="D33" s="1"/>
      <c r="E33" s="2"/>
      <c r="F33" s="2"/>
      <c r="G33" s="2"/>
      <c r="H33" s="2"/>
      <c r="I33" s="2"/>
      <c r="J33" s="2"/>
      <c r="K33" s="3"/>
      <c r="L33" s="3"/>
      <c r="M33" s="3"/>
      <c r="N33" s="3"/>
    </row>
    <row r="34" spans="5:14" ht="12.75"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5:14" ht="12.75">
      <c r="E35" s="3"/>
      <c r="F35" s="3"/>
      <c r="G35" s="3"/>
      <c r="H35" s="3"/>
      <c r="I35" s="3"/>
      <c r="J35" s="3"/>
      <c r="K35" s="3"/>
      <c r="L35" s="3"/>
      <c r="M35" s="3"/>
      <c r="N35" s="3"/>
    </row>
  </sheetData>
  <sheetProtection/>
  <hyperlinks>
    <hyperlink ref="A1" r:id="rId1" display="http://www.oecd-ilibrary.org/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FOURNIER Alexis</dc:creator>
  <cp:keywords/>
  <dc:description/>
  <cp:lastModifiedBy>Baudouin_L</cp:lastModifiedBy>
  <dcterms:created xsi:type="dcterms:W3CDTF">2013-06-10T14:59:18Z</dcterms:created>
  <dcterms:modified xsi:type="dcterms:W3CDTF">2013-06-28T08:20:14Z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