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4.1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<sst xmlns="http://schemas.openxmlformats.org/spreadsheetml/2006/main" count="16" uniqueCount="16">
  <si>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Rice</t>
  </si>
  <si>
    <t>Other Exporters</t>
  </si>
  <si>
    <t>LDC Asia (amonst others: Afghanistan, Cambodia, Laos, Myanmar)</t>
  </si>
  <si>
    <t>Major Exporters (Vietnam, Thailand, India, Pakistan and USA)</t>
  </si>
  <si>
    <t>USA</t>
  </si>
  <si>
    <t>China</t>
  </si>
  <si>
    <t>India</t>
  </si>
  <si>
    <t>LDC Asia</t>
  </si>
  <si>
    <t>Pakistan</t>
  </si>
  <si>
    <t>Vietnam</t>
  </si>
  <si>
    <t>Thailand</t>
  </si>
  <si>
    <t>Rest of the world</t>
  </si>
  <si>
    <t>OECD-FAO Agricultural Outlook 2013 - © OECD 2013</t>
  </si>
  <si>
    <t xml:space="preserve">CHAPTER 4. CEREALS </t>
  </si>
  <si>
    <t>Figure 4.13. New Asian rice exporters make major inroads in the rice market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</si>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</sst>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9" fontId="0" fillId="0" borderId="0" xfId="61" applyFont="1" applyAlignment="1">
      <alignment/>
    </xf>
    <xf numFmtId="0" fontId="42" fillId="0" borderId="0" xfId="0" applyFont="1" applyAlignment="1">
      <alignment/>
    </xf>
    <xf numFmtId="9" fontId="42" fillId="0" borderId="0" xfId="61" applyFont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226"/>
          <c:w val="0.9597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'4.13'!$A$8</c:f>
              <c:strCache>
                <c:ptCount val="1"/>
                <c:pt idx="0">
                  <c:v>Major Exporters (Vietnam, Thailand, India, Pakistan and USA)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'4.13'!$C$5:$S$5</c:f>
              <c:numCache/>
            </c:numRef>
          </c:cat>
          <c:val>
            <c:numRef>
              <c:f>'4.13'!$C$8:$S$8</c:f>
              <c:numCache/>
            </c:numRef>
          </c:val>
        </c:ser>
        <c:ser>
          <c:idx val="1"/>
          <c:order val="1"/>
          <c:tx>
            <c:strRef>
              <c:f>'4.13'!$A$7</c:f>
              <c:strCache>
                <c:ptCount val="1"/>
                <c:pt idx="0">
                  <c:v>LDC Asia (amonst others: Afghanistan, Cambodia, Laos, Myanmar)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'4.13'!$C$5:$S$5</c:f>
              <c:numCache/>
            </c:numRef>
          </c:cat>
          <c:val>
            <c:numRef>
              <c:f>'4.13'!$C$7:$S$7</c:f>
              <c:numCache/>
            </c:numRef>
          </c:val>
        </c:ser>
        <c:ser>
          <c:idx val="2"/>
          <c:order val="2"/>
          <c:tx>
            <c:strRef>
              <c:f>'4.13'!$A$6</c:f>
              <c:strCache>
                <c:ptCount val="1"/>
                <c:pt idx="0">
                  <c:v>Other Exporters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'4.13'!$C$5:$S$5</c:f>
              <c:numCache/>
            </c:numRef>
          </c:cat>
          <c:val>
            <c:numRef>
              <c:f>'4.13'!$C$6:$S$6</c:f>
              <c:numCache/>
            </c:numRef>
          </c:val>
        </c:ser>
        <c:overlap val="100"/>
        <c:gapWidth val="37"/>
        <c:axId val="30014728"/>
        <c:axId val="43591497"/>
      </c:barChart>
      <c:catAx>
        <c:axId val="300147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91497"/>
        <c:crosses val="autoZero"/>
        <c:auto val="1"/>
        <c:lblOffset val="0"/>
        <c:tickLblSkip val="1"/>
        <c:tickMarkSkip val="2"/>
        <c:noMultiLvlLbl val="0"/>
      </c:catAx>
      <c:valAx>
        <c:axId val="43591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1472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375"/>
          <c:y val="0"/>
          <c:w val="0.88725"/>
          <c:h val="0.1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25"/>
          <c:w val="0.7995"/>
          <c:h val="0.843"/>
        </c:manualLayout>
      </c:layout>
      <c:pieChart>
        <c:varyColors val="1"/>
        <c:ser>
          <c:idx val="0"/>
          <c:order val="0"/>
          <c:tx>
            <c:v>2022</c:v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969696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'4.13'!$M$16:$M$23</c:f>
              <c:strCache/>
            </c:strRef>
          </c:cat>
          <c:val>
            <c:numRef>
              <c:f>'4.13'!$N$16:$N$23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</xdr:row>
      <xdr:rowOff>76200</xdr:rowOff>
    </xdr:from>
    <xdr:to>
      <xdr:col>3</xdr:col>
      <xdr:colOff>504825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95300" y="1695450"/>
        <a:ext cx="27051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11</xdr:row>
      <xdr:rowOff>19050</xdr:rowOff>
    </xdr:from>
    <xdr:to>
      <xdr:col>8</xdr:col>
      <xdr:colOff>161925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209925" y="1800225"/>
        <a:ext cx="26955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140625" style="0" customWidth="1"/>
  </cols>
  <sheetData>
    <row r="1" ht="12.75">
      <c r="A1" s="9" t="s">
        <v>12</v>
      </c>
    </row>
    <row r="2" spans="1:2" ht="12.75">
      <c r="A2" s="10" t="s">
        <v>13</v>
      </c>
      <c r="B2" t="s">
        <v>14</v>
      </c>
    </row>
    <row r="3" ht="12.75">
      <c r="A3" s="10" t="s">
        <v>15</v>
      </c>
    </row>
    <row r="4" spans="1:51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V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19" s="2" customFormat="1" ht="12.75">
      <c r="A5" s="2" t="s">
        <v>0</v>
      </c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  <c r="M5" s="2">
        <v>2016</v>
      </c>
      <c r="N5" s="2">
        <v>2017</v>
      </c>
      <c r="O5" s="2">
        <v>2018</v>
      </c>
      <c r="P5" s="2">
        <v>2019</v>
      </c>
      <c r="Q5" s="2">
        <v>2020</v>
      </c>
      <c r="R5" s="2">
        <v>2021</v>
      </c>
      <c r="S5" s="2">
        <v>2022</v>
      </c>
    </row>
    <row r="6" spans="1:19" s="2" customFormat="1" ht="12.75">
      <c r="A6" s="2" t="s">
        <v>1</v>
      </c>
      <c r="B6" s="2">
        <v>8.32303733105</v>
      </c>
      <c r="C6" s="2">
        <v>8.533514019580002</v>
      </c>
      <c r="D6" s="2">
        <v>7.10206256771</v>
      </c>
      <c r="E6" s="2">
        <v>7.219505837309996</v>
      </c>
      <c r="F6" s="2">
        <v>8.235898078089999</v>
      </c>
      <c r="G6" s="2">
        <v>7.55722957422</v>
      </c>
      <c r="H6" s="2">
        <v>8.62753961661</v>
      </c>
      <c r="I6" s="2">
        <v>9.348725147129997</v>
      </c>
      <c r="J6" s="2">
        <v>8.658310996415326</v>
      </c>
      <c r="K6" s="2">
        <v>8.090663287647429</v>
      </c>
      <c r="L6" s="2">
        <v>8.302986205921462</v>
      </c>
      <c r="M6" s="2">
        <v>8.150739424221277</v>
      </c>
      <c r="N6" s="2">
        <v>8.192807142881145</v>
      </c>
      <c r="O6" s="2">
        <v>8.326883716975477</v>
      </c>
      <c r="P6" s="2">
        <v>8.508435877960371</v>
      </c>
      <c r="Q6" s="2">
        <v>8.735159933208081</v>
      </c>
      <c r="R6" s="2">
        <v>9.046704728026524</v>
      </c>
      <c r="S6" s="2">
        <v>9.412570137723792</v>
      </c>
    </row>
    <row r="7" spans="1:19" s="2" customFormat="1" ht="12.75">
      <c r="A7" s="2" t="s">
        <v>2</v>
      </c>
      <c r="B7" s="2">
        <v>0.51</v>
      </c>
      <c r="C7" s="2">
        <v>0.8075</v>
      </c>
      <c r="D7" s="2">
        <v>1.4492</v>
      </c>
      <c r="E7" s="2">
        <v>2.1643000000000003</v>
      </c>
      <c r="F7" s="2">
        <v>1.5009000000000001</v>
      </c>
      <c r="G7" s="2">
        <v>1.8491</v>
      </c>
      <c r="H7" s="2">
        <v>1.945</v>
      </c>
      <c r="I7" s="2">
        <v>2.06</v>
      </c>
      <c r="J7" s="2">
        <v>1.55093386133998</v>
      </c>
      <c r="K7" s="2">
        <v>1.2065226995395</v>
      </c>
      <c r="L7" s="2">
        <v>1.40836548907712</v>
      </c>
      <c r="M7" s="2">
        <v>1.7664171012834</v>
      </c>
      <c r="N7" s="2">
        <v>2.2796049180014</v>
      </c>
      <c r="O7" s="2">
        <v>2.73369084786454</v>
      </c>
      <c r="P7" s="2">
        <v>3.15242752290851</v>
      </c>
      <c r="Q7" s="2">
        <v>3.5461478634768</v>
      </c>
      <c r="R7" s="2">
        <v>3.93457869264</v>
      </c>
      <c r="S7" s="2">
        <v>4.34616617942232</v>
      </c>
    </row>
    <row r="8" spans="1:19" s="2" customFormat="1" ht="12.75">
      <c r="A8" s="2" t="s">
        <v>3</v>
      </c>
      <c r="B8" s="2">
        <v>20.524</v>
      </c>
      <c r="C8" s="2">
        <v>23.4055</v>
      </c>
      <c r="D8" s="2">
        <v>22.763900000000003</v>
      </c>
      <c r="E8" s="2">
        <v>21.721600000000002</v>
      </c>
      <c r="F8" s="2">
        <v>23.093</v>
      </c>
      <c r="G8" s="2">
        <v>27.5661</v>
      </c>
      <c r="H8" s="2">
        <v>28.7193</v>
      </c>
      <c r="I8" s="2">
        <v>28.06</v>
      </c>
      <c r="J8" s="2">
        <v>27.844884592323673</v>
      </c>
      <c r="K8" s="2">
        <v>31.29699438277967</v>
      </c>
      <c r="L8" s="2">
        <v>32.35006397303044</v>
      </c>
      <c r="M8" s="2">
        <v>33.08820811512753</v>
      </c>
      <c r="N8" s="2">
        <v>33.876774732323454</v>
      </c>
      <c r="O8" s="2">
        <v>34.34198120883572</v>
      </c>
      <c r="P8" s="2">
        <v>34.77549553624843</v>
      </c>
      <c r="Q8" s="2">
        <v>35.11007944831392</v>
      </c>
      <c r="R8" s="2">
        <v>35.40007580849418</v>
      </c>
      <c r="S8" s="2">
        <v>35.62845127268701</v>
      </c>
    </row>
    <row r="9" spans="1:51" s="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V9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2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V10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2" customFormat="1" ht="12.75">
      <c r="A11" s="3"/>
      <c r="B11" s="3"/>
      <c r="C11" s="3"/>
      <c r="D11" s="3"/>
      <c r="E11" s="3"/>
      <c r="F11" s="3"/>
      <c r="G11" s="3"/>
      <c r="H11" s="3"/>
      <c r="I11" s="1"/>
      <c r="J11" s="1"/>
      <c r="K11"/>
      <c r="L11"/>
      <c r="M11" s="4"/>
      <c r="R11"/>
      <c r="S11"/>
      <c r="T11"/>
      <c r="U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2" customFormat="1" ht="12.75">
      <c r="A12" s="3"/>
      <c r="B12" s="3"/>
      <c r="C12" s="3"/>
      <c r="D12" s="3"/>
      <c r="E12" s="3"/>
      <c r="F12" s="3"/>
      <c r="G12" s="3"/>
      <c r="H12" s="3"/>
      <c r="I12" s="1"/>
      <c r="J12" s="1"/>
      <c r="K12"/>
      <c r="L12"/>
      <c r="M12"/>
      <c r="R12"/>
      <c r="S12"/>
      <c r="T12"/>
      <c r="U1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2" customFormat="1" ht="12.75">
      <c r="A13" s="3"/>
      <c r="B13" s="3"/>
      <c r="C13" s="3"/>
      <c r="D13" s="3"/>
      <c r="E13" s="3"/>
      <c r="F13" s="3"/>
      <c r="G13" s="3"/>
      <c r="H13" s="3"/>
      <c r="I13" s="1"/>
      <c r="J13" s="1"/>
      <c r="K13"/>
      <c r="L13"/>
      <c r="M13" s="5"/>
      <c r="R13"/>
      <c r="S13"/>
      <c r="T13"/>
      <c r="U1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2" customFormat="1" ht="12.75">
      <c r="A14" s="3"/>
      <c r="B14" s="3"/>
      <c r="C14" s="3"/>
      <c r="D14" s="3"/>
      <c r="E14" s="3"/>
      <c r="F14" s="3"/>
      <c r="G14" s="3"/>
      <c r="H14" s="3"/>
      <c r="I14" s="1"/>
      <c r="J14" s="1"/>
      <c r="K14"/>
      <c r="L14"/>
      <c r="M14"/>
      <c r="N14"/>
      <c r="O14"/>
      <c r="R14"/>
      <c r="S14"/>
      <c r="T14"/>
      <c r="U1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2" customFormat="1" ht="12.75">
      <c r="A15" s="3"/>
      <c r="B15" s="3"/>
      <c r="C15" s="3"/>
      <c r="D15" s="3"/>
      <c r="E15" s="3"/>
      <c r="F15" s="3"/>
      <c r="G15" s="3"/>
      <c r="H15" s="3"/>
      <c r="I15" s="1"/>
      <c r="J15" s="1"/>
      <c r="K15"/>
      <c r="L15"/>
      <c r="M15"/>
      <c r="N15">
        <v>2022</v>
      </c>
      <c r="O15"/>
      <c r="R15"/>
      <c r="S15"/>
      <c r="T15"/>
      <c r="U1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2" customFormat="1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/>
      <c r="L16" s="5"/>
      <c r="M16" s="5" t="s">
        <v>4</v>
      </c>
      <c r="N16" s="6">
        <v>0.08528148164035</v>
      </c>
      <c r="O16"/>
      <c r="R16"/>
      <c r="S16"/>
      <c r="T16"/>
      <c r="U1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2" customFormat="1" ht="12.75">
      <c r="A17" s="3"/>
      <c r="B17" s="3"/>
      <c r="C17" s="3"/>
      <c r="D17" s="3"/>
      <c r="E17" s="3"/>
      <c r="F17" s="3"/>
      <c r="G17" s="3"/>
      <c r="H17" s="3"/>
      <c r="I17" s="1"/>
      <c r="J17" s="1"/>
      <c r="K17"/>
      <c r="L17" s="5"/>
      <c r="M17" s="5" t="s">
        <v>5</v>
      </c>
      <c r="N17" s="6">
        <v>0.006739086195638954</v>
      </c>
      <c r="O17"/>
      <c r="R17"/>
      <c r="S17"/>
      <c r="T17"/>
      <c r="U17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2" customFormat="1" ht="12.75">
      <c r="A18" s="3"/>
      <c r="B18" s="3"/>
      <c r="C18" s="3"/>
      <c r="D18" s="3"/>
      <c r="E18" s="3"/>
      <c r="F18" s="3"/>
      <c r="G18" s="3"/>
      <c r="H18" s="3"/>
      <c r="I18" s="1"/>
      <c r="J18" s="1"/>
      <c r="K18"/>
      <c r="L18" s="5"/>
      <c r="M18" s="5" t="s">
        <v>6</v>
      </c>
      <c r="N18" s="6">
        <v>0.11736999166510141</v>
      </c>
      <c r="O18"/>
      <c r="R18"/>
      <c r="S18"/>
      <c r="T18"/>
      <c r="U1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2" customFormat="1" ht="12.75">
      <c r="A19" s="3"/>
      <c r="B19" s="3"/>
      <c r="C19" s="3"/>
      <c r="D19" s="3"/>
      <c r="E19" s="3"/>
      <c r="F19" s="3"/>
      <c r="G19" s="3"/>
      <c r="H19" s="3"/>
      <c r="I19" s="1"/>
      <c r="J19" s="1"/>
      <c r="K19"/>
      <c r="L19" s="5"/>
      <c r="M19" s="5" t="s">
        <v>7</v>
      </c>
      <c r="N19" s="6">
        <v>0.09649350843579549</v>
      </c>
      <c r="O19"/>
      <c r="R19"/>
      <c r="S19"/>
      <c r="T19"/>
      <c r="U19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2" customFormat="1" ht="12.75">
      <c r="A20" s="7"/>
      <c r="B20" s="7"/>
      <c r="C20" s="7"/>
      <c r="D20" s="7"/>
      <c r="E20" s="7"/>
      <c r="F20" s="8"/>
      <c r="G20" s="8"/>
      <c r="H20" s="8"/>
      <c r="K20"/>
      <c r="L20" s="5"/>
      <c r="M20" s="5" t="s">
        <v>8</v>
      </c>
      <c r="N20" s="6">
        <v>0.09045185548808611</v>
      </c>
      <c r="O20"/>
      <c r="R20"/>
      <c r="S20"/>
      <c r="T20"/>
      <c r="U2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2" customFormat="1" ht="12.75">
      <c r="A21" s="7"/>
      <c r="B21" s="7"/>
      <c r="C21" s="7"/>
      <c r="D21" s="7"/>
      <c r="E21" s="8"/>
      <c r="F21" s="8"/>
      <c r="G21" s="8"/>
      <c r="H21" s="8"/>
      <c r="K21"/>
      <c r="L21" s="5"/>
      <c r="M21" s="5" t="s">
        <v>9</v>
      </c>
      <c r="N21" s="6">
        <v>0.2151610882961959</v>
      </c>
      <c r="O21"/>
      <c r="R21"/>
      <c r="S21"/>
      <c r="T21"/>
      <c r="U2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15" s="2" customFormat="1" ht="12.75">
      <c r="A22" s="7"/>
      <c r="B22" s="7"/>
      <c r="C22" s="7"/>
      <c r="D22" s="7"/>
      <c r="E22" s="8"/>
      <c r="F22" s="8"/>
      <c r="G22" s="8"/>
      <c r="H22" s="8"/>
      <c r="L22" s="5"/>
      <c r="M22" s="5" t="s">
        <v>10</v>
      </c>
      <c r="N22" s="6">
        <v>0.27154583218718015</v>
      </c>
      <c r="O22"/>
    </row>
    <row r="23" spans="1:15" s="2" customFormat="1" ht="12.75">
      <c r="A23" s="7"/>
      <c r="B23" s="7"/>
      <c r="C23" s="7"/>
      <c r="D23" s="7"/>
      <c r="E23" s="8"/>
      <c r="F23" s="8"/>
      <c r="G23" s="8"/>
      <c r="H23" s="8"/>
      <c r="L23" s="5"/>
      <c r="M23" s="5" t="s">
        <v>11</v>
      </c>
      <c r="N23" s="6">
        <v>0.11695715609165203</v>
      </c>
      <c r="O23"/>
    </row>
    <row r="24" spans="1:15" s="2" customFormat="1" ht="12.75">
      <c r="A24" s="7"/>
      <c r="B24" s="7"/>
      <c r="C24" s="7"/>
      <c r="D24" s="7"/>
      <c r="E24" s="8"/>
      <c r="F24" s="8"/>
      <c r="G24" s="8"/>
      <c r="H24" s="8"/>
      <c r="L24"/>
      <c r="M24"/>
      <c r="N24"/>
      <c r="O24"/>
    </row>
    <row r="25" spans="1:8" s="2" customFormat="1" ht="12.75">
      <c r="A25" s="7"/>
      <c r="B25" s="7"/>
      <c r="C25" s="7"/>
      <c r="D25" s="7"/>
      <c r="E25" s="8"/>
      <c r="F25" s="8"/>
      <c r="G25" s="8"/>
      <c r="H25" s="8"/>
    </row>
    <row r="26" spans="1:8" s="2" customFormat="1" ht="12.75">
      <c r="A26" s="7"/>
      <c r="B26" s="7"/>
      <c r="C26" s="7"/>
      <c r="D26" s="7"/>
      <c r="E26" s="8"/>
      <c r="F26" s="8"/>
      <c r="G26" s="8"/>
      <c r="H26" s="8"/>
    </row>
    <row r="27" spans="1:10" s="2" customFormat="1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s="2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5" s="2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2013-06-10T14:46:52Z</dcterms:created>
  <dcterms:modified xsi:type="dcterms:W3CDTF">2013-06-28T08:20:02Z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