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2.29" sheetId="1" r:id="rId1"/>
  </sheets>
  <definedNames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<sst xmlns="http://schemas.openxmlformats.org/spreadsheetml/2006/main" count="7" uniqueCount="7">
  <si>
    <t>Total fish</t>
  </si>
  <si>
    <t>Aquaculture</t>
  </si>
  <si>
    <t>Captured</t>
  </si>
  <si>
    <t>OECD-FAO Agricultural Outlook 2013 - © OECD 2013</t>
  </si>
  <si>
    <t>CHAPTER 2. FEEDING CHINA: PROSPECTS AND CHALLENGES IN THE NEXT DECADE</t>
  </si>
  <si>
    <t>Figure 2.29. China : Aquaculture drives total fishery production increase</t>
  </si>
  <si>
    <t>Version 1 - Last updated: 28-Jun-2013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</si>
</sst>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0000000_)"/>
    <numFmt numFmtId="165" formatCode="0.00_)"/>
    <numFmt numFmtId="166" formatCode="#\ ###\ ###\ ##0\ "/>
    <numFmt numFmtId="167" formatCode="_(* #,##0_);_(* \(#,##0\);_(* &quot;-&quot;??_);_(@_)"/>
    <numFmt numFmtId="168" formatCode="_(&quot;Rp&quot;* #,##0_);_(&quot;Rp&quot;* \(#,##0\);_(&quot;Rp&quot;* &quot;-&quot;_);_(@_)"/>
    <numFmt numFmtId="169" formatCode="_-* #,##0\ _D_M_-;\-* #,##0\ _D_M_-;_-* &quot;-&quot;\ _D_M_-;_-@_-"/>
    <numFmt numFmtId="170" formatCode="_-* #,##0.00\ _D_M_-;\-* #,##0.00\ _D_M_-;_-* &quot;-&quot;??\ _D_M_-;_-@_-"/>
    <numFmt numFmtId="171" formatCode="_([$€-2]* #,##0.00_);_([$€-2]* \(#,##0.00\);_([$€-2]* &quot;-&quot;??_)"/>
    <numFmt numFmtId="172" formatCode="_-* #,##0_-;\-* #,##0_-;_-* &quot;-&quot;_-;_-@_-"/>
    <numFmt numFmtId="173" formatCode="_-* #,##0.00_-;\-* #,##0.00_-;_-* &quot;-&quot;??_-;_-@_-"/>
    <numFmt numFmtId="174" formatCode="###\ ###\ ##0.00"/>
    <numFmt numFmtId="175" formatCode="\ General"/>
    <numFmt numFmtId="176" formatCode="0.0"/>
    <numFmt numFmtId="177" formatCode="#\ ##0"/>
    <numFmt numFmtId="178" formatCode="###\ ###\ ##0"/>
    <numFmt numFmtId="179" formatCode="#\ ##0.0"/>
    <numFmt numFmtId="180" formatCode="\(#\ ##0.0\);\(\-#\ ##0.0\)"/>
    <numFmt numFmtId="181" formatCode="_-* #,##0\ &quot;SIT&quot;_-;\-* #,##0\ &quot;SIT&quot;_-;_-* &quot;-&quot;\ &quot;SIT&quot;_-;_-@_-"/>
    <numFmt numFmtId="182" formatCode="_-* #,##0.00\ &quot;SIT&quot;_-;\-* #,##0.00\ &quot;SIT&quot;_-;_-* &quot;-&quot;??\ &quot;SIT&quot;_-;_-@_-"/>
    <numFmt numFmtId="183" formatCode="_-* #,##0\ _S_I_T_-;\-* #,##0\ _S_I_T_-;_-* &quot;-&quot;\ _S_I_T_-;_-@_-"/>
    <numFmt numFmtId="184" formatCode="_-* #,##0.00\ _S_I_T_-;\-* #,##0.00\ _S_I_T_-;_-* &quot;-&quot;??\ _S_I_T_-;_-@_-"/>
    <numFmt numFmtId="185" formatCode="_-* #,##0\ &quot;DM&quot;_-;\-* #,##0\ &quot;DM&quot;_-;_-* &quot;-&quot;\ &quot;DM&quot;_-;_-@_-"/>
    <numFmt numFmtId="186" formatCode="_-* #,##0.00\ &quot;DM&quot;_-;\-* #,##0.00\ &quot;DM&quot;_-;_-* &quot;-&quot;??\ &quot;DM&quot;_-;_-@_-"/>
    <numFmt numFmtId="187" formatCode="_ * #,##0.00_ ;_ * \-#,##0.00_ ;_ * &quot;-&quot;??_ ;_ @_ "/>
  </numFmts>
  <fonts count="7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ourier"/>
      <family val="3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SwitzerlandLight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2"/>
      <color indexed="8"/>
      <name val="Arial"/>
      <family val="2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8.5"/>
      <color indexed="12"/>
      <name val="Arial"/>
      <family val="2"/>
    </font>
    <font>
      <u val="single"/>
      <sz val="10"/>
      <color indexed="12"/>
      <name val="Courier"/>
      <family val="3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name val="宋体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6"/>
      <name val="Arial"/>
      <family val="2"/>
    </font>
    <font>
      <sz val="9"/>
      <name val="宋体"/>
      <family val="0"/>
    </font>
    <font>
      <sz val="11"/>
      <name val="ＭＳ ゴシック"/>
      <family val="3"/>
    </font>
    <font>
      <sz val="12"/>
      <name val="Courier"/>
      <family val="3"/>
    </font>
    <font>
      <sz val="12"/>
      <name val="Times New Roman"/>
      <family val="1"/>
    </font>
    <font>
      <b/>
      <sz val="12"/>
      <name val="Courier"/>
      <family val="3"/>
    </font>
    <font>
      <sz val="12"/>
      <color indexed="8"/>
      <name val="Arial Narrow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0"/>
    </font>
    <font>
      <sz val="7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8.5"/>
      <color theme="10"/>
      <name val="Arial"/>
      <family val="2"/>
    </font>
    <font>
      <u val="single"/>
      <sz val="10"/>
      <color theme="10"/>
      <name val="Courier"/>
      <family val="3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/>
      <right/>
      <top style="thin"/>
      <bottom/>
    </border>
    <border>
      <left/>
      <right/>
      <top style="thin">
        <color theme="4"/>
      </top>
      <bottom style="double">
        <color theme="4"/>
      </bottom>
    </border>
  </borders>
  <cellStyleXfs count="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166" fontId="21" fillId="0" borderId="1">
      <alignment/>
      <protection/>
    </xf>
    <xf numFmtId="0" fontId="54" fillId="27" borderId="2" applyNumberFormat="0" applyAlignment="0" applyProtection="0"/>
    <xf numFmtId="0" fontId="54" fillId="27" borderId="2" applyNumberFormat="0" applyAlignment="0" applyProtection="0"/>
    <xf numFmtId="0" fontId="55" fillId="28" borderId="3" applyNumberFormat="0" applyAlignment="0" applyProtection="0"/>
    <xf numFmtId="0" fontId="5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2" fillId="0" borderId="0" applyFill="0" applyBorder="0" applyAlignment="0" applyProtection="0"/>
    <xf numFmtId="41" fontId="23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4" fillId="0" borderId="0" applyFont="0" applyFill="0" applyBorder="0" applyAlignment="0" applyProtection="0"/>
    <xf numFmtId="167" fontId="23" fillId="0" borderId="0" applyFill="0" applyBorder="0" applyAlignment="0" applyProtection="0"/>
    <xf numFmtId="41" fontId="22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2" fillId="0" borderId="0" applyFont="0" applyFill="0" applyBorder="0" applyAlignment="0" applyProtection="0"/>
    <xf numFmtId="37" fontId="26" fillId="0" borderId="0">
      <alignment/>
      <protection locked="0"/>
    </xf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>
      <alignment/>
      <protection locked="0"/>
    </xf>
    <xf numFmtId="0" fontId="26" fillId="0" borderId="0">
      <alignment/>
      <protection locked="0"/>
    </xf>
    <xf numFmtId="0" fontId="29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9" fillId="0" borderId="0">
      <alignment/>
      <protection locked="0"/>
    </xf>
    <xf numFmtId="37" fontId="26" fillId="0" borderId="0">
      <alignment/>
      <protection locked="0"/>
    </xf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7" fontId="28" fillId="0" borderId="0">
      <alignment/>
      <protection locked="0"/>
    </xf>
    <xf numFmtId="37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>
      <alignment/>
      <protection/>
    </xf>
    <xf numFmtId="0" fontId="64" fillId="30" borderId="2" applyNumberFormat="0" applyAlignment="0" applyProtection="0"/>
    <xf numFmtId="0" fontId="64" fillId="30" borderId="2" applyNumberFormat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2" fontId="32" fillId="0" borderId="0">
      <alignment horizontal="centerContinuous" wrapText="1"/>
      <protection/>
    </xf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33" fillId="0" borderId="0">
      <alignment/>
      <protection/>
    </xf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18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7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68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67" fillId="0" borderId="0">
      <alignment/>
      <protection/>
    </xf>
    <xf numFmtId="0" fontId="35" fillId="0" borderId="0">
      <alignment vertical="center"/>
      <protection/>
    </xf>
    <xf numFmtId="0" fontId="22" fillId="0" borderId="0">
      <alignment/>
      <protection/>
    </xf>
    <xf numFmtId="0" fontId="68" fillId="0" borderId="0">
      <alignment/>
      <protection/>
    </xf>
    <xf numFmtId="0" fontId="68" fillId="0" borderId="0">
      <alignment vertical="center"/>
      <protection/>
    </xf>
    <xf numFmtId="0" fontId="35" fillId="0" borderId="0">
      <alignment vertical="center"/>
      <protection/>
    </xf>
    <xf numFmtId="0" fontId="67" fillId="0" borderId="0">
      <alignment/>
      <protection/>
    </xf>
    <xf numFmtId="0" fontId="23" fillId="0" borderId="0">
      <alignment/>
      <protection/>
    </xf>
    <xf numFmtId="0" fontId="6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9" fillId="27" borderId="9" applyNumberFormat="0" applyAlignment="0" applyProtection="0"/>
    <xf numFmtId="0" fontId="69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4" fontId="19" fillId="0" borderId="0">
      <alignment horizontal="right"/>
      <protection/>
    </xf>
    <xf numFmtId="0" fontId="19" fillId="0" borderId="0">
      <alignment horizontal="left"/>
      <protection/>
    </xf>
    <xf numFmtId="0" fontId="36" fillId="0" borderId="0">
      <alignment/>
      <protection/>
    </xf>
    <xf numFmtId="175" fontId="37" fillId="0" borderId="0">
      <alignment/>
      <protection/>
    </xf>
    <xf numFmtId="176" fontId="37" fillId="0" borderId="0">
      <alignment/>
      <protection/>
    </xf>
    <xf numFmtId="175" fontId="19" fillId="0" borderId="0">
      <alignment/>
      <protection/>
    </xf>
    <xf numFmtId="176" fontId="19" fillId="0" borderId="0">
      <alignment/>
      <protection/>
    </xf>
    <xf numFmtId="0" fontId="19" fillId="0" borderId="10">
      <alignment horizontal="left"/>
      <protection/>
    </xf>
    <xf numFmtId="0" fontId="20" fillId="0" borderId="0">
      <alignment horizontal="left"/>
      <protection/>
    </xf>
    <xf numFmtId="0" fontId="19" fillId="0" borderId="11">
      <alignment horizontal="right"/>
      <protection/>
    </xf>
    <xf numFmtId="177" fontId="36" fillId="0" borderId="12" applyNumberFormat="0" applyAlignment="0">
      <protection/>
    </xf>
    <xf numFmtId="177" fontId="36" fillId="0" borderId="13">
      <alignment horizontal="right"/>
      <protection/>
    </xf>
    <xf numFmtId="0" fontId="38" fillId="0" borderId="0">
      <alignment/>
      <protection/>
    </xf>
    <xf numFmtId="178" fontId="19" fillId="0" borderId="0">
      <alignment horizontal="right"/>
      <protection/>
    </xf>
    <xf numFmtId="174" fontId="19" fillId="0" borderId="0">
      <alignment/>
      <protection/>
    </xf>
    <xf numFmtId="1" fontId="19" fillId="0" borderId="0">
      <alignment horizontal="right"/>
      <protection/>
    </xf>
    <xf numFmtId="176" fontId="19" fillId="0" borderId="0">
      <alignment horizontal="right"/>
      <protection/>
    </xf>
    <xf numFmtId="2" fontId="19" fillId="0" borderId="0">
      <alignment horizontal="right"/>
      <protection/>
    </xf>
    <xf numFmtId="179" fontId="19" fillId="0" borderId="0">
      <alignment horizontal="right"/>
      <protection/>
    </xf>
    <xf numFmtId="0" fontId="39" fillId="0" borderId="0">
      <alignment horizontal="centerContinuous" wrapText="1"/>
      <protection/>
    </xf>
    <xf numFmtId="180" fontId="40" fillId="0" borderId="0">
      <alignment horizontal="left"/>
      <protection/>
    </xf>
    <xf numFmtId="0" fontId="41" fillId="0" borderId="0">
      <alignment horizontal="left"/>
      <protection/>
    </xf>
    <xf numFmtId="0" fontId="19" fillId="0" borderId="0">
      <alignment horizontal="center"/>
      <protection/>
    </xf>
    <xf numFmtId="0" fontId="19" fillId="0" borderId="11">
      <alignment horizontal="center"/>
      <protection/>
    </xf>
    <xf numFmtId="0" fontId="36" fillId="0" borderId="14">
      <alignment horizontal="left"/>
      <protection/>
    </xf>
    <xf numFmtId="0" fontId="42" fillId="0" borderId="0" applyNumberFormat="0" applyBorder="0" applyAlignment="0"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7" fontId="35" fillId="0" borderId="0" applyFont="0" applyFill="0" applyBorder="0" applyAlignment="0" applyProtection="0"/>
    <xf numFmtId="0" fontId="35" fillId="0" borderId="0">
      <alignment/>
      <protection/>
    </xf>
    <xf numFmtId="0" fontId="22" fillId="0" borderId="0">
      <alignment/>
      <protection/>
    </xf>
    <xf numFmtId="0" fontId="43" fillId="0" borderId="0">
      <alignment vertical="center"/>
      <protection/>
    </xf>
    <xf numFmtId="0" fontId="44" fillId="0" borderId="0">
      <alignment/>
      <protection/>
    </xf>
  </cellStyleXfs>
  <cellXfs count="14">
    <xf numFmtId="0" fontId="0" fillId="0" borderId="0" xfId="0" applyAlignment="1">
      <alignment/>
    </xf>
    <xf numFmtId="0" fontId="20" fillId="0" borderId="0" xfId="179" applyFont="1" applyAlignment="1">
      <alignment horizontal="center"/>
      <protection/>
    </xf>
    <xf numFmtId="164" fontId="45" fillId="0" borderId="0" xfId="179" applyNumberFormat="1" applyFont="1">
      <alignment/>
      <protection/>
    </xf>
    <xf numFmtId="0" fontId="45" fillId="0" borderId="0" xfId="179" applyFont="1">
      <alignment/>
      <protection/>
    </xf>
    <xf numFmtId="1" fontId="45" fillId="0" borderId="0" xfId="179" applyNumberFormat="1" applyFont="1">
      <alignment/>
      <protection/>
    </xf>
    <xf numFmtId="165" fontId="46" fillId="0" borderId="0" xfId="179" applyNumberFormat="1" applyFont="1">
      <alignment/>
      <protection/>
    </xf>
    <xf numFmtId="1" fontId="47" fillId="0" borderId="0" xfId="179" applyNumberFormat="1" applyFont="1" applyAlignment="1" applyProtection="1">
      <alignment horizontal="center"/>
      <protection/>
    </xf>
    <xf numFmtId="1" fontId="47" fillId="0" borderId="0" xfId="179" applyNumberFormat="1" applyFont="1">
      <alignment/>
      <protection/>
    </xf>
    <xf numFmtId="165" fontId="45" fillId="0" borderId="0" xfId="179" applyNumberFormat="1" applyFont="1">
      <alignment/>
      <protection/>
    </xf>
    <xf numFmtId="2" fontId="45" fillId="0" borderId="0" xfId="179" applyNumberFormat="1" applyFont="1">
      <alignment/>
      <protection/>
    </xf>
    <xf numFmtId="164" fontId="73" fillId="0" borderId="0" xfId="179" applyNumberFormat="1" applyFont="1" applyFill="1">
      <alignment/>
      <protection/>
    </xf>
    <xf numFmtId="164" fontId="73" fillId="0" borderId="0" xfId="179" applyNumberFormat="1" applyFont="1">
      <alignment/>
      <protection/>
    </xf>
    <xf numFmtId="0" fontId="61" fillId="0" borderId="0" xfId="156" applyAlignment="1" applyProtection="1">
      <alignment/>
      <protection/>
    </xf>
    <xf numFmtId="0" fontId="45" fillId="0" borderId="0" xfId="179" applyFont="1" applyAlignment="1">
      <alignment/>
      <protection/>
    </xf>
  </cellXfs>
  <cellStyles count="25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olet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[0] 10" xfId="72"/>
    <cellStyle name="Comma [0] 11" xfId="73"/>
    <cellStyle name="Comma [0] 11 2" xfId="74"/>
    <cellStyle name="Comma [0] 11 2 2" xfId="75"/>
    <cellStyle name="Comma [0] 11 2 2 2" xfId="76"/>
    <cellStyle name="Comma [0] 12" xfId="77"/>
    <cellStyle name="Comma [0] 13" xfId="78"/>
    <cellStyle name="Comma [0] 14" xfId="79"/>
    <cellStyle name="Comma [0] 15" xfId="80"/>
    <cellStyle name="Comma [0] 15 2" xfId="81"/>
    <cellStyle name="Comma [0] 16" xfId="82"/>
    <cellStyle name="Comma [0] 17" xfId="83"/>
    <cellStyle name="Comma [0] 18" xfId="84"/>
    <cellStyle name="Comma [0] 18 2" xfId="85"/>
    <cellStyle name="Comma [0] 19" xfId="86"/>
    <cellStyle name="Comma [0] 19 2" xfId="87"/>
    <cellStyle name="Comma [0] 2" xfId="88"/>
    <cellStyle name="Comma [0] 2 2" xfId="89"/>
    <cellStyle name="Comma [0] 2 3" xfId="90"/>
    <cellStyle name="Comma [0] 20" xfId="91"/>
    <cellStyle name="Comma [0] 21" xfId="92"/>
    <cellStyle name="Comma [0] 22" xfId="93"/>
    <cellStyle name="Comma [0] 3" xfId="94"/>
    <cellStyle name="Comma [0] 3 2" xfId="95"/>
    <cellStyle name="Comma [0] 4" xfId="96"/>
    <cellStyle name="Comma [0] 5" xfId="97"/>
    <cellStyle name="Comma [0] 5 2" xfId="98"/>
    <cellStyle name="Comma [0] 6" xfId="99"/>
    <cellStyle name="Comma [0] 6 2" xfId="100"/>
    <cellStyle name="Comma [0] 7" xfId="101"/>
    <cellStyle name="Comma [0] 8" xfId="102"/>
    <cellStyle name="Comma [0] 9" xfId="103"/>
    <cellStyle name="Comma 10" xfId="104"/>
    <cellStyle name="Comma 10 2" xfId="105"/>
    <cellStyle name="Comma 11" xfId="106"/>
    <cellStyle name="Comma 11 2" xfId="107"/>
    <cellStyle name="Comma 12" xfId="108"/>
    <cellStyle name="Comma 13" xfId="109"/>
    <cellStyle name="Comma 14" xfId="110"/>
    <cellStyle name="Comma 15" xfId="111"/>
    <cellStyle name="Comma 16" xfId="112"/>
    <cellStyle name="Comma 2" xfId="113"/>
    <cellStyle name="Comma 2 2" xfId="114"/>
    <cellStyle name="Comma 3" xfId="115"/>
    <cellStyle name="Comma 3 2" xfId="116"/>
    <cellStyle name="Comma 4" xfId="117"/>
    <cellStyle name="Comma 5" xfId="118"/>
    <cellStyle name="Comma 6" xfId="119"/>
    <cellStyle name="Comma 6 2" xfId="120"/>
    <cellStyle name="Comma 7" xfId="121"/>
    <cellStyle name="Comma 8" xfId="122"/>
    <cellStyle name="Comma 9" xfId="123"/>
    <cellStyle name="Comma 9 2" xfId="124"/>
    <cellStyle name="Comma 9 2 2" xfId="125"/>
    <cellStyle name="Currency" xfId="126"/>
    <cellStyle name="Currency [0]" xfId="127"/>
    <cellStyle name="Currency [0] 2" xfId="128"/>
    <cellStyle name="Date" xfId="129"/>
    <cellStyle name="Dezimal [0]_CoAsDCol" xfId="130"/>
    <cellStyle name="Dezimal_CoAsDCol" xfId="131"/>
    <cellStyle name="Euro" xfId="132"/>
    <cellStyle name="Euro 2" xfId="133"/>
    <cellStyle name="Explanatory Text" xfId="134"/>
    <cellStyle name="Explanatory Text 2" xfId="135"/>
    <cellStyle name="F2" xfId="136"/>
    <cellStyle name="F3" xfId="137"/>
    <cellStyle name="F4" xfId="138"/>
    <cellStyle name="F5" xfId="139"/>
    <cellStyle name="F6" xfId="140"/>
    <cellStyle name="F7" xfId="141"/>
    <cellStyle name="F8" xfId="142"/>
    <cellStyle name="Fixed" xfId="143"/>
    <cellStyle name="Good" xfId="144"/>
    <cellStyle name="Good 2" xfId="145"/>
    <cellStyle name="Heading 1" xfId="146"/>
    <cellStyle name="Heading 1 2" xfId="147"/>
    <cellStyle name="Heading 2" xfId="148"/>
    <cellStyle name="Heading 2 2" xfId="149"/>
    <cellStyle name="Heading 3" xfId="150"/>
    <cellStyle name="Heading 3 2" xfId="151"/>
    <cellStyle name="Heading 4" xfId="152"/>
    <cellStyle name="Heading 4 2" xfId="153"/>
    <cellStyle name="Heading1" xfId="154"/>
    <cellStyle name="Heading2" xfId="155"/>
    <cellStyle name="Hyperlink" xfId="156"/>
    <cellStyle name="Hyperlink 2" xfId="157"/>
    <cellStyle name="Hyperlink 3" xfId="158"/>
    <cellStyle name="Îáû÷íûé_ar1986s" xfId="159"/>
    <cellStyle name="Input" xfId="160"/>
    <cellStyle name="Input 2" xfId="161"/>
    <cellStyle name="Linked Cell" xfId="162"/>
    <cellStyle name="Linked Cell 2" xfId="163"/>
    <cellStyle name="MandOTableHeadline" xfId="164"/>
    <cellStyle name="Millares [0]_DAI PROJECT- CHILE version 09 Agosto" xfId="165"/>
    <cellStyle name="Millares_DAI PROJECT- CHILE version 09 Agosto" xfId="166"/>
    <cellStyle name="Navadno_DATA" xfId="167"/>
    <cellStyle name="Neutral" xfId="168"/>
    <cellStyle name="Neutral 2" xfId="169"/>
    <cellStyle name="No-definido" xfId="170"/>
    <cellStyle name="Normal 10" xfId="171"/>
    <cellStyle name="Normal 10 2" xfId="172"/>
    <cellStyle name="Normal 10 3" xfId="173"/>
    <cellStyle name="Normal 11" xfId="174"/>
    <cellStyle name="Normal 12" xfId="175"/>
    <cellStyle name="Normal 13" xfId="176"/>
    <cellStyle name="Normal 14" xfId="177"/>
    <cellStyle name="Normal 2" xfId="178"/>
    <cellStyle name="Normal 2 2" xfId="179"/>
    <cellStyle name="Normal 2 2 2" xfId="180"/>
    <cellStyle name="Normal 2 2 2 2" xfId="181"/>
    <cellStyle name="Normal 2 2_BAHAN-SLPTT_2011" xfId="182"/>
    <cellStyle name="Normal 2 3" xfId="183"/>
    <cellStyle name="Normal 2 3 2" xfId="184"/>
    <cellStyle name="Normal 3" xfId="185"/>
    <cellStyle name="Normal 3 2" xfId="186"/>
    <cellStyle name="Normal 3 3" xfId="187"/>
    <cellStyle name="Normal 3 4" xfId="188"/>
    <cellStyle name="Normal 3_REVISI RENSTRA &amp; OUTPUT - TAN PANGAN - 2Okt2010" xfId="189"/>
    <cellStyle name="Normal 4" xfId="190"/>
    <cellStyle name="Normal 4 2" xfId="191"/>
    <cellStyle name="Normal 5" xfId="192"/>
    <cellStyle name="Normal 5 2" xfId="193"/>
    <cellStyle name="Normal 5_RENJA_september07" xfId="194"/>
    <cellStyle name="Normal 6" xfId="195"/>
    <cellStyle name="Normal 7" xfId="196"/>
    <cellStyle name="Normal 8" xfId="197"/>
    <cellStyle name="Normal 9" xfId="198"/>
    <cellStyle name="Normal 9 2" xfId="199"/>
    <cellStyle name="Normal 9 3" xfId="200"/>
    <cellStyle name="Normál_HUNPSE2002" xfId="201"/>
    <cellStyle name="normální_PSE_Svk D" xfId="202"/>
    <cellStyle name="Note" xfId="203"/>
    <cellStyle name="Note 2" xfId="204"/>
    <cellStyle name="Ôèíàíñîâûé [0]_ar1986s" xfId="205"/>
    <cellStyle name="Ôèíàíñîâûé_ar1986s" xfId="206"/>
    <cellStyle name="Output" xfId="207"/>
    <cellStyle name="Output 2" xfId="208"/>
    <cellStyle name="Percent" xfId="209"/>
    <cellStyle name="Percent 2" xfId="210"/>
    <cellStyle name="Percent 2 2" xfId="211"/>
    <cellStyle name="Percent 2 2 2" xfId="212"/>
    <cellStyle name="Percent 3" xfId="213"/>
    <cellStyle name="Percent 4" xfId="214"/>
    <cellStyle name="Percent 4 2" xfId="215"/>
    <cellStyle name="Percent 5" xfId="216"/>
    <cellStyle name="Percent 6" xfId="217"/>
    <cellStyle name="Percent 7" xfId="218"/>
    <cellStyle name="Percent 8" xfId="219"/>
    <cellStyle name="Percent 8 2" xfId="220"/>
    <cellStyle name="Percent 9" xfId="221"/>
    <cellStyle name="PSE_NAC" xfId="222"/>
    <cellStyle name="PSE1stCol" xfId="223"/>
    <cellStyle name="PSE1stColHead" xfId="224"/>
    <cellStyle name="PSE1stColHead2" xfId="225"/>
    <cellStyle name="PSE1stColHead2 2" xfId="226"/>
    <cellStyle name="PSE1stColHead3" xfId="227"/>
    <cellStyle name="PSE1stColHead3 2" xfId="228"/>
    <cellStyle name="PSE1stColYear" xfId="229"/>
    <cellStyle name="PSEHead1" xfId="230"/>
    <cellStyle name="PSEHeadYear" xfId="231"/>
    <cellStyle name="PSELastRow" xfId="232"/>
    <cellStyle name="PSEMediumRow" xfId="233"/>
    <cellStyle name="PSENotes" xfId="234"/>
    <cellStyle name="PSENumber" xfId="235"/>
    <cellStyle name="PSENumberTwoDigit" xfId="236"/>
    <cellStyle name="PSEPercent" xfId="237"/>
    <cellStyle name="PSEPercentOneDigit" xfId="238"/>
    <cellStyle name="PSEPercentTwoDigit" xfId="239"/>
    <cellStyle name="PSEPerUnit" xfId="240"/>
    <cellStyle name="PSETableHeadline" xfId="241"/>
    <cellStyle name="PSETreeParantheses" xfId="242"/>
    <cellStyle name="PSETreeText" xfId="243"/>
    <cellStyle name="PSEunit" xfId="244"/>
    <cellStyle name="PSEunitYear" xfId="245"/>
    <cellStyle name="Standard_Bold" xfId="246"/>
    <cellStyle name="Text_e" xfId="247"/>
    <cellStyle name="Title" xfId="248"/>
    <cellStyle name="Title 2" xfId="249"/>
    <cellStyle name="Total" xfId="250"/>
    <cellStyle name="Total 2" xfId="251"/>
    <cellStyle name="Valuta [0]_DATA" xfId="252"/>
    <cellStyle name="Valuta_DATA" xfId="253"/>
    <cellStyle name="Vejica [0]_DATA" xfId="254"/>
    <cellStyle name="Vejica_DATA" xfId="255"/>
    <cellStyle name="Währung [0]_CoAsDCol" xfId="256"/>
    <cellStyle name="Währung_CoAsDCol" xfId="257"/>
    <cellStyle name="Warning Text" xfId="258"/>
    <cellStyle name="Warning Text 2" xfId="259"/>
    <cellStyle name="Warning Text 3" xfId="260"/>
    <cellStyle name="千位分隔 2" xfId="261"/>
    <cellStyle name="常规 2" xfId="262"/>
    <cellStyle name="常规 2 2" xfId="263"/>
    <cellStyle name="常规_Sheet1" xfId="264"/>
    <cellStyle name="標準_各目明細表分類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3825"/>
          <c:w val="0.9975"/>
          <c:h val="0.8815"/>
        </c:manualLayout>
      </c:layout>
      <c:lineChart>
        <c:grouping val="standard"/>
        <c:varyColors val="0"/>
        <c:ser>
          <c:idx val="0"/>
          <c:order val="0"/>
          <c:tx>
            <c:strRef>
              <c:f>'2.29'!$A$5</c:f>
              <c:strCache>
                <c:ptCount val="1"/>
                <c:pt idx="0">
                  <c:v>Total fish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'2.29'!$B$5:$U$5</c:f>
              <c:numCache/>
            </c:numRef>
          </c:cat>
          <c:val>
            <c:numRef>
              <c:f>'2.29'!$B$6:$U$6</c:f>
              <c:numCache/>
            </c:numRef>
          </c:val>
          <c:smooth val="0"/>
        </c:ser>
        <c:ser>
          <c:idx val="1"/>
          <c:order val="1"/>
          <c:tx>
            <c:strRef>
              <c:f>'2.29'!$A$6</c:f>
              <c:strCache>
                <c:ptCount val="1"/>
                <c:pt idx="0">
                  <c:v>Aquaculture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'2.29'!$B$5:$U$5</c:f>
              <c:numCache/>
            </c:numRef>
          </c:cat>
          <c:val>
            <c:numRef>
              <c:f>'2.29'!$B$7:$U$7</c:f>
              <c:numCache/>
            </c:numRef>
          </c:val>
          <c:smooth val="0"/>
        </c:ser>
        <c:ser>
          <c:idx val="2"/>
          <c:order val="2"/>
          <c:tx>
            <c:strRef>
              <c:f>'2.29'!$A$7</c:f>
              <c:strCache>
                <c:ptCount val="1"/>
                <c:pt idx="0">
                  <c:v>Captured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'2.29'!$B$5:$U$5</c:f>
              <c:numCache/>
            </c:numRef>
          </c:cat>
          <c:val>
            <c:numRef>
              <c:f>'2.29'!$B$8:$U$8</c:f>
              <c:numCache/>
            </c:numRef>
          </c:val>
          <c:smooth val="0"/>
        </c:ser>
        <c:marker val="1"/>
        <c:axId val="60992454"/>
        <c:axId val="12061175"/>
      </c:lineChart>
      <c:catAx>
        <c:axId val="6099245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061175"/>
        <c:crosses val="autoZero"/>
        <c:auto val="1"/>
        <c:lblOffset val="0"/>
        <c:tickLblSkip val="1"/>
        <c:noMultiLvlLbl val="0"/>
      </c:catAx>
      <c:valAx>
        <c:axId val="12061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Mt</a:t>
                </a:r>
              </a:p>
            </c:rich>
          </c:tx>
          <c:layout>
            <c:manualLayout>
              <c:xMode val="factor"/>
              <c:yMode val="factor"/>
              <c:x val="0.00575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992454"/>
        <c:crossesAt val="1"/>
        <c:crossBetween val="midCat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"/>
          <c:y val="0.00325"/>
          <c:w val="0.9455"/>
          <c:h val="0.075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66CC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13</xdr:row>
      <xdr:rowOff>104775</xdr:rowOff>
    </xdr:from>
    <xdr:to>
      <xdr:col>8</xdr:col>
      <xdr:colOff>190500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47650" y="2647950"/>
        <a:ext cx="55054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5"/>
  <sheetViews>
    <sheetView tabSelected="1" zoomScalePageLayoutView="0" workbookViewId="0" topLeftCell="A1">
      <selection activeCell="A1" sqref="A1"/>
    </sheetView>
  </sheetViews>
  <sheetFormatPr defaultColWidth="9.57421875" defaultRowHeight="12.75"/>
  <cols>
    <col min="1" max="1" width="11.421875" style="3" bestFit="1" customWidth="1"/>
    <col min="2" max="21" width="10.28125" style="3" bestFit="1" customWidth="1"/>
    <col min="22" max="39" width="11.28125" style="3" bestFit="1" customWidth="1"/>
    <col min="40" max="16384" width="9.57421875" style="3" customWidth="1"/>
  </cols>
  <sheetData>
    <row r="1" ht="15">
      <c r="A1" s="12" t="s">
        <v>3</v>
      </c>
    </row>
    <row r="2" spans="1:2" ht="15">
      <c r="A2" s="13" t="s">
        <v>4</v>
      </c>
      <c r="B2" s="3" t="s">
        <v>5</v>
      </c>
    </row>
    <row r="3" ht="15">
      <c r="A3" s="13" t="s">
        <v>6</v>
      </c>
    </row>
    <row r="4" spans="1:20" ht="15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1" s="7" customFormat="1" ht="15.75">
      <c r="A5" s="5" t="s">
        <v>0</v>
      </c>
      <c r="B5" s="6">
        <v>2003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  <c r="U5" s="7">
        <v>2022</v>
      </c>
    </row>
    <row r="6" spans="1:21" s="5" customFormat="1" ht="15.75">
      <c r="A6" s="5" t="s">
        <v>1</v>
      </c>
      <c r="B6" s="5">
        <v>39.430527000000005</v>
      </c>
      <c r="C6" s="5">
        <v>41.032004</v>
      </c>
      <c r="D6" s="5">
        <v>42.70963</v>
      </c>
      <c r="E6" s="5">
        <v>44.487859</v>
      </c>
      <c r="F6" s="5">
        <v>46.074167</v>
      </c>
      <c r="G6" s="5">
        <v>47.522534</v>
      </c>
      <c r="H6" s="5">
        <v>49.699466131</v>
      </c>
      <c r="I6" s="5">
        <v>52.153182408</v>
      </c>
      <c r="J6" s="5">
        <v>54.421269</v>
      </c>
      <c r="K6" s="5">
        <v>57.3498415803021</v>
      </c>
      <c r="L6" s="5">
        <v>58.7341802498455</v>
      </c>
      <c r="M6" s="5">
        <v>60.117355473064805</v>
      </c>
      <c r="N6" s="5">
        <v>61.054643102144105</v>
      </c>
      <c r="O6" s="5">
        <v>62.1915146748594</v>
      </c>
      <c r="P6" s="5">
        <v>63.389895494817104</v>
      </c>
      <c r="Q6" s="5">
        <v>64.40634943041749</v>
      </c>
      <c r="R6" s="5">
        <v>65.3518742549107</v>
      </c>
      <c r="S6" s="5">
        <v>66.1740041360841</v>
      </c>
      <c r="T6" s="5">
        <v>67.3762301801425</v>
      </c>
      <c r="U6" s="5">
        <v>68.2541554345012</v>
      </c>
    </row>
    <row r="7" spans="1:21" s="5" customFormat="1" ht="15.75">
      <c r="A7" s="5" t="s">
        <v>2</v>
      </c>
      <c r="B7" s="5">
        <v>25.083253</v>
      </c>
      <c r="C7" s="5">
        <v>26.567201</v>
      </c>
      <c r="D7" s="5">
        <v>28.12069</v>
      </c>
      <c r="E7" s="5">
        <v>29.856841</v>
      </c>
      <c r="F7" s="5">
        <v>31.415131000000002</v>
      </c>
      <c r="G7" s="5">
        <v>32.731370999999996</v>
      </c>
      <c r="H7" s="5">
        <v>34.779870131</v>
      </c>
      <c r="I7" s="5">
        <v>36.734215408</v>
      </c>
      <c r="J7" s="5">
        <v>38.621269</v>
      </c>
      <c r="K7" s="5">
        <v>41.3398415803021</v>
      </c>
      <c r="L7" s="5">
        <v>42.880120249845504</v>
      </c>
      <c r="M7" s="5">
        <v>44.4192354730648</v>
      </c>
      <c r="N7" s="5">
        <v>45.5124631021441</v>
      </c>
      <c r="O7" s="5">
        <v>46.8052846748594</v>
      </c>
      <c r="P7" s="5">
        <v>48.0556454948171</v>
      </c>
      <c r="Q7" s="5">
        <v>49.072099430417495</v>
      </c>
      <c r="R7" s="5">
        <v>50.0176242549107</v>
      </c>
      <c r="S7" s="5">
        <v>50.839754136084</v>
      </c>
      <c r="T7" s="5">
        <v>52.041980180142495</v>
      </c>
      <c r="U7" s="5">
        <v>52.919905434501196</v>
      </c>
    </row>
    <row r="8" spans="1:21" s="5" customFormat="1" ht="15.75">
      <c r="A8" s="8"/>
      <c r="B8" s="5">
        <v>14.34727</v>
      </c>
      <c r="C8" s="5">
        <v>14.464799999999999</v>
      </c>
      <c r="D8" s="5">
        <v>14.588940000000001</v>
      </c>
      <c r="E8" s="5">
        <v>14.631020000000001</v>
      </c>
      <c r="F8" s="5">
        <v>14.659040000000001</v>
      </c>
      <c r="G8" s="5">
        <v>14.79116</v>
      </c>
      <c r="H8" s="5">
        <v>14.9196</v>
      </c>
      <c r="I8" s="5">
        <v>15.41897</v>
      </c>
      <c r="J8" s="5">
        <v>15.8</v>
      </c>
      <c r="K8" s="5">
        <v>16.01</v>
      </c>
      <c r="L8" s="5">
        <v>15.854059999999999</v>
      </c>
      <c r="M8" s="5">
        <v>15.698120000000001</v>
      </c>
      <c r="N8" s="5">
        <v>15.54218</v>
      </c>
      <c r="O8" s="5">
        <v>15.38623</v>
      </c>
      <c r="P8" s="5">
        <v>15.33425</v>
      </c>
      <c r="Q8" s="5">
        <v>15.33425</v>
      </c>
      <c r="R8" s="5">
        <v>15.33425</v>
      </c>
      <c r="S8" s="5">
        <v>15.33425</v>
      </c>
      <c r="T8" s="5">
        <v>15.33425</v>
      </c>
      <c r="U8" s="5">
        <v>15.33425</v>
      </c>
    </row>
    <row r="9" s="8" customFormat="1" ht="15">
      <c r="A9" s="9"/>
    </row>
    <row r="10" spans="2:21" s="9" customFormat="1" ht="15.75">
      <c r="B10" s="5">
        <v>39430.527</v>
      </c>
      <c r="C10" s="5">
        <v>41032.004</v>
      </c>
      <c r="D10" s="5">
        <v>42709.63</v>
      </c>
      <c r="E10" s="5">
        <v>44487.859</v>
      </c>
      <c r="F10" s="5">
        <v>46074.167</v>
      </c>
      <c r="G10" s="5">
        <v>47522.534</v>
      </c>
      <c r="H10" s="5">
        <v>49699.466131</v>
      </c>
      <c r="I10" s="5">
        <v>52153.182408</v>
      </c>
      <c r="J10" s="5">
        <v>54421.269</v>
      </c>
      <c r="K10" s="5">
        <v>57349.8415803021</v>
      </c>
      <c r="L10" s="5">
        <v>58734.1802498455</v>
      </c>
      <c r="M10" s="5">
        <v>60117.3554730648</v>
      </c>
      <c r="N10" s="5">
        <v>61054.6431021441</v>
      </c>
      <c r="O10" s="5">
        <v>62191.5146748594</v>
      </c>
      <c r="P10" s="5">
        <v>63389.8954948171</v>
      </c>
      <c r="Q10" s="5">
        <v>64406.3494304175</v>
      </c>
      <c r="R10" s="5">
        <v>65351.8742549107</v>
      </c>
      <c r="S10" s="5">
        <v>66174.0041360841</v>
      </c>
      <c r="T10" s="5">
        <v>67376.2301801425</v>
      </c>
      <c r="U10" s="5">
        <v>68254.1554345012</v>
      </c>
    </row>
    <row r="11" spans="2:21" s="9" customFormat="1" ht="15.75">
      <c r="B11" s="5">
        <v>25083.253</v>
      </c>
      <c r="C11" s="5">
        <v>26567.201</v>
      </c>
      <c r="D11" s="5">
        <v>28120.69</v>
      </c>
      <c r="E11" s="5">
        <v>29856.841</v>
      </c>
      <c r="F11" s="5">
        <v>31415.131</v>
      </c>
      <c r="G11" s="5">
        <v>32731.371</v>
      </c>
      <c r="H11" s="5">
        <v>34779.870131</v>
      </c>
      <c r="I11" s="5">
        <v>36734.215408</v>
      </c>
      <c r="J11" s="5">
        <v>38621.269</v>
      </c>
      <c r="K11" s="5">
        <v>41339.8415803021</v>
      </c>
      <c r="L11" s="5">
        <v>42880.1202498455</v>
      </c>
      <c r="M11" s="5">
        <v>44419.2354730648</v>
      </c>
      <c r="N11" s="5">
        <v>45512.4631021441</v>
      </c>
      <c r="O11" s="5">
        <v>46805.2846748594</v>
      </c>
      <c r="P11" s="5">
        <v>48055.6454948171</v>
      </c>
      <c r="Q11" s="5">
        <v>49072.0994304175</v>
      </c>
      <c r="R11" s="5">
        <v>50017.6242549107</v>
      </c>
      <c r="S11" s="5">
        <v>50839.754136084</v>
      </c>
      <c r="T11" s="5">
        <v>52041.9801801425</v>
      </c>
      <c r="U11" s="5">
        <v>52919.9054345012</v>
      </c>
    </row>
    <row r="12" spans="1:21" s="9" customFormat="1" ht="15.75">
      <c r="A12" s="2"/>
      <c r="B12" s="5">
        <v>14347.27</v>
      </c>
      <c r="C12" s="5">
        <v>14464.8</v>
      </c>
      <c r="D12" s="5">
        <v>14588.94</v>
      </c>
      <c r="E12" s="5">
        <v>14631.02</v>
      </c>
      <c r="F12" s="5">
        <v>14659.04</v>
      </c>
      <c r="G12" s="5">
        <v>14791.16</v>
      </c>
      <c r="H12" s="5">
        <v>14919.6</v>
      </c>
      <c r="I12" s="5">
        <v>15418.97</v>
      </c>
      <c r="J12" s="5">
        <v>15800</v>
      </c>
      <c r="K12" s="5">
        <v>16010</v>
      </c>
      <c r="L12" s="5">
        <v>15854.06</v>
      </c>
      <c r="M12" s="5">
        <v>15698.12</v>
      </c>
      <c r="N12" s="5">
        <v>15542.18</v>
      </c>
      <c r="O12" s="5">
        <v>15386.23</v>
      </c>
      <c r="P12" s="5">
        <v>15334.25</v>
      </c>
      <c r="Q12" s="5">
        <v>15334.25</v>
      </c>
      <c r="R12" s="5">
        <v>15334.25</v>
      </c>
      <c r="S12" s="5">
        <v>15334.25</v>
      </c>
      <c r="T12" s="5">
        <v>15334.25</v>
      </c>
      <c r="U12" s="5">
        <v>15334.25</v>
      </c>
    </row>
    <row r="13" spans="1:2" ht="15">
      <c r="A13" s="2"/>
      <c r="B13" s="2"/>
    </row>
    <row r="14" spans="1:9" ht="15.75">
      <c r="A14" s="2"/>
      <c r="B14" s="1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.75">
      <c r="A16" s="2"/>
      <c r="B16" s="10"/>
      <c r="C16" s="10"/>
      <c r="D16" s="10"/>
      <c r="E16" s="10"/>
      <c r="F16" s="10"/>
      <c r="G16" s="10"/>
      <c r="H16" s="10"/>
      <c r="I16" s="10"/>
    </row>
    <row r="17" spans="1:9" ht="15.75">
      <c r="A17" s="2"/>
      <c r="B17" s="10"/>
      <c r="C17" s="10"/>
      <c r="D17" s="10"/>
      <c r="E17" s="10"/>
      <c r="F17" s="10"/>
      <c r="G17" s="10"/>
      <c r="H17" s="10"/>
      <c r="I17" s="10"/>
    </row>
    <row r="18" spans="1:9" ht="15.75">
      <c r="A18" s="2"/>
      <c r="B18" s="10"/>
      <c r="C18" s="10"/>
      <c r="D18" s="10"/>
      <c r="E18" s="10"/>
      <c r="F18" s="10"/>
      <c r="G18" s="10"/>
      <c r="H18" s="10"/>
      <c r="I18" s="10"/>
    </row>
    <row r="19" spans="1:9" ht="15.75">
      <c r="A19" s="2"/>
      <c r="B19" s="10"/>
      <c r="C19" s="10"/>
      <c r="D19" s="10"/>
      <c r="E19" s="10"/>
      <c r="F19" s="10"/>
      <c r="G19" s="10"/>
      <c r="H19" s="10"/>
      <c r="I19" s="10"/>
    </row>
    <row r="20" spans="1:9" ht="15.75">
      <c r="A20" s="2"/>
      <c r="B20" s="10"/>
      <c r="C20" s="10"/>
      <c r="D20" s="10"/>
      <c r="E20" s="10"/>
      <c r="F20" s="10"/>
      <c r="G20" s="10"/>
      <c r="H20" s="10"/>
      <c r="I20" s="10"/>
    </row>
    <row r="21" spans="1:9" ht="15.75">
      <c r="A21" s="2"/>
      <c r="B21" s="10"/>
      <c r="C21" s="10"/>
      <c r="D21" s="10"/>
      <c r="E21" s="10"/>
      <c r="F21" s="10"/>
      <c r="G21" s="10"/>
      <c r="H21" s="10"/>
      <c r="I21" s="10"/>
    </row>
    <row r="22" spans="1:9" ht="15.75">
      <c r="A22" s="2"/>
      <c r="B22" s="10"/>
      <c r="C22" s="10"/>
      <c r="D22" s="10"/>
      <c r="E22" s="10"/>
      <c r="F22" s="10"/>
      <c r="G22" s="10"/>
      <c r="H22" s="10"/>
      <c r="I22" s="10"/>
    </row>
    <row r="23" spans="1:9" ht="15.75">
      <c r="A23" s="2"/>
      <c r="B23" s="10"/>
      <c r="C23" s="10"/>
      <c r="D23" s="10"/>
      <c r="E23" s="10"/>
      <c r="F23" s="10"/>
      <c r="G23" s="10"/>
      <c r="H23" s="10"/>
      <c r="I23" s="10"/>
    </row>
    <row r="24" spans="1:9" ht="15.75">
      <c r="A24" s="2"/>
      <c r="B24" s="10"/>
      <c r="C24" s="10"/>
      <c r="D24" s="10"/>
      <c r="E24" s="10"/>
      <c r="F24" s="10"/>
      <c r="G24" s="10"/>
      <c r="H24" s="10"/>
      <c r="I24" s="10"/>
    </row>
    <row r="25" spans="1:9" ht="15.75">
      <c r="A25" s="2"/>
      <c r="B25" s="10"/>
      <c r="C25" s="10"/>
      <c r="D25" s="10"/>
      <c r="E25" s="10"/>
      <c r="F25" s="10"/>
      <c r="G25" s="10"/>
      <c r="H25" s="10"/>
      <c r="I25" s="10"/>
    </row>
    <row r="26" spans="1:9" ht="15.75">
      <c r="A26" s="2"/>
      <c r="B26" s="10"/>
      <c r="C26" s="10"/>
      <c r="D26" s="10"/>
      <c r="E26" s="10"/>
      <c r="F26" s="10"/>
      <c r="G26" s="10"/>
      <c r="H26" s="10"/>
      <c r="I26" s="10"/>
    </row>
    <row r="27" spans="1:9" ht="15.75">
      <c r="A27" s="2"/>
      <c r="B27" s="10"/>
      <c r="C27" s="10"/>
      <c r="D27" s="10"/>
      <c r="E27" s="10"/>
      <c r="F27" s="10"/>
      <c r="G27" s="10"/>
      <c r="H27" s="10"/>
      <c r="I27" s="10"/>
    </row>
    <row r="28" spans="1:9" ht="15.75">
      <c r="A28" s="2"/>
      <c r="B28" s="10"/>
      <c r="C28" s="10"/>
      <c r="D28" s="10"/>
      <c r="E28" s="10"/>
      <c r="F28" s="10"/>
      <c r="G28" s="10"/>
      <c r="H28" s="10"/>
      <c r="I28" s="10"/>
    </row>
    <row r="29" spans="1:9" ht="15.75">
      <c r="A29" s="2"/>
      <c r="B29" s="10"/>
      <c r="C29" s="10"/>
      <c r="D29" s="10"/>
      <c r="E29" s="10"/>
      <c r="F29" s="10"/>
      <c r="G29" s="10"/>
      <c r="H29" s="10"/>
      <c r="I29" s="10"/>
    </row>
    <row r="30" spans="1:9" ht="15.75">
      <c r="A30" s="2"/>
      <c r="B30" s="10"/>
      <c r="C30" s="10"/>
      <c r="D30" s="10"/>
      <c r="E30" s="10"/>
      <c r="F30" s="10"/>
      <c r="G30" s="10"/>
      <c r="H30" s="10"/>
      <c r="I30" s="10"/>
    </row>
    <row r="31" spans="1:9" ht="15.75">
      <c r="A31" s="2"/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2"/>
      <c r="B32" s="11"/>
      <c r="C32" s="11"/>
      <c r="D32" s="11"/>
      <c r="E32" s="11"/>
      <c r="F32" s="11"/>
      <c r="G32" s="11"/>
      <c r="H32" s="11"/>
      <c r="I32" s="11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2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</sheetData>
  <sheetProtection/>
  <hyperlinks>
    <hyperlink ref="A1" r:id="rId1" display="http://www.oecd-ilibrary.org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2013-06-10T14:35:24Z</dcterms:created>
  <dcterms:modified xsi:type="dcterms:W3CDTF">2013-06-28T08:19:20Z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