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420" windowHeight="4170" activeTab="0"/>
  </bookViews>
  <sheets>
    <sheet name="E_E1" sheetId="1" r:id="rId1"/>
    <sheet name="E_E2" sheetId="2" r:id="rId2"/>
  </sheets>
  <definedNames/>
  <calcPr fullCalcOnLoad="1"/>
</workbook>
</file>

<file path=xl/sharedStrings.xml><?xml version="1.0" encoding="utf-8"?>
<sst xmlns="http://schemas.openxmlformats.org/spreadsheetml/2006/main" count="152" uniqueCount="60">
  <si>
    <t>Percentages</t>
  </si>
  <si>
    <t>Part-time employment as a proportion of total employment</t>
  </si>
  <si>
    <t>Canada</t>
  </si>
  <si>
    <t>France</t>
  </si>
  <si>
    <t>Luxembourg</t>
  </si>
  <si>
    <t>Portugal</t>
  </si>
  <si>
    <t>Women's share in part-time employment</t>
  </si>
  <si>
    <t>a)</t>
  </si>
  <si>
    <t>b)</t>
  </si>
  <si>
    <t>c)</t>
  </si>
  <si>
    <t>d)</t>
  </si>
  <si>
    <r>
      <t xml:space="preserve">Table E.  </t>
    </r>
    <r>
      <rPr>
        <b/>
        <sz val="10"/>
        <rFont val="Arial"/>
        <family val="2"/>
      </rPr>
      <t>Incidence and composition of part-time employment</t>
    </r>
    <r>
      <rPr>
        <i/>
        <vertAlign val="superscript"/>
        <sz val="10"/>
        <rFont val="Arial"/>
        <family val="2"/>
      </rPr>
      <t>a</t>
    </r>
    <r>
      <rPr>
        <i/>
        <sz val="10"/>
        <rFont val="Arial"/>
        <family val="2"/>
      </rPr>
      <t xml:space="preserve"> (cont.)</t>
    </r>
  </si>
  <si>
    <t>..</t>
  </si>
  <si>
    <t>Austria</t>
  </si>
  <si>
    <t>Belgium</t>
  </si>
  <si>
    <t>Chile</t>
  </si>
  <si>
    <t>Men</t>
  </si>
  <si>
    <t>Women</t>
  </si>
  <si>
    <t>Czech Republic</t>
  </si>
  <si>
    <t>Denmark</t>
  </si>
  <si>
    <t>Finland</t>
  </si>
  <si>
    <t>Germany</t>
  </si>
  <si>
    <t>Greece</t>
  </si>
  <si>
    <t>Hungary</t>
  </si>
  <si>
    <t>Iceland</t>
  </si>
  <si>
    <t>Ireland</t>
  </si>
  <si>
    <t>Italy</t>
  </si>
  <si>
    <t>Mexico</t>
  </si>
  <si>
    <t>Netherlands</t>
  </si>
  <si>
    <t>New Zealand</t>
  </si>
  <si>
    <t>Norway</t>
  </si>
  <si>
    <t>Poland</t>
  </si>
  <si>
    <t>Slovak Republic</t>
  </si>
  <si>
    <t>Spain</t>
  </si>
  <si>
    <t>Sweden</t>
  </si>
  <si>
    <t>Turkey</t>
  </si>
  <si>
    <t>United Kingdom</t>
  </si>
  <si>
    <t xml:space="preserve">  Estonia</t>
  </si>
  <si>
    <t xml:space="preserve">  Slovenia</t>
  </si>
  <si>
    <t>Part-time employment based on hours worked at all jobs.</t>
  </si>
  <si>
    <t>Data are based on actual hours worked.</t>
  </si>
  <si>
    <t>Data are for wage and salary workers only.</t>
  </si>
  <si>
    <r>
      <t>Japan</t>
    </r>
    <r>
      <rPr>
        <vertAlign val="superscript"/>
        <sz val="7"/>
        <rFont val="Helvetica-Narrow"/>
        <family val="2"/>
      </rPr>
      <t>c</t>
    </r>
  </si>
  <si>
    <r>
      <t>Korea</t>
    </r>
    <r>
      <rPr>
        <i/>
        <vertAlign val="superscript"/>
        <sz val="7"/>
        <rFont val="Helvetica-Narrow"/>
        <family val="2"/>
      </rPr>
      <t>c</t>
    </r>
  </si>
  <si>
    <t>OECD (weighted average)</t>
  </si>
  <si>
    <t xml:space="preserve">Part-time employment refers to persons who usually work less than 30 hours per week in their main job.  </t>
  </si>
  <si>
    <t>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</si>
  <si>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</si>
  <si>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Australia</t>
    </r>
    <r>
      <rPr>
        <i/>
        <vertAlign val="superscript"/>
        <sz val="7"/>
        <rFont val="Helvetica-Narrow"/>
        <family val="2"/>
      </rPr>
      <t>b</t>
    </r>
  </si>
  <si>
    <r>
      <t>Japan</t>
    </r>
    <r>
      <rPr>
        <i/>
        <vertAlign val="superscript"/>
        <sz val="7"/>
        <rFont val="Helvetica-Narrow"/>
        <family val="2"/>
      </rPr>
      <t>c</t>
    </r>
  </si>
  <si>
    <r>
      <t>Switzerland</t>
    </r>
    <r>
      <rPr>
        <i/>
        <vertAlign val="superscript"/>
        <sz val="7"/>
        <rFont val="Helvetica-Narrow"/>
        <family val="2"/>
      </rPr>
      <t>b</t>
    </r>
  </si>
  <si>
    <r>
      <t>United States</t>
    </r>
    <r>
      <rPr>
        <i/>
        <vertAlign val="superscript"/>
        <sz val="7"/>
        <rFont val="Helvetica-Narrow"/>
        <family val="2"/>
      </rPr>
      <t>d</t>
    </r>
  </si>
  <si>
    <r>
      <t xml:space="preserve">  Israel</t>
    </r>
    <r>
      <rPr>
        <i/>
        <vertAlign val="superscript"/>
        <sz val="7"/>
        <rFont val="Helvetica-Narrow"/>
        <family val="2"/>
      </rPr>
      <t>e</t>
    </r>
  </si>
  <si>
    <r>
      <t xml:space="preserve">  Russian Federation</t>
    </r>
    <r>
      <rPr>
        <i/>
        <vertAlign val="superscript"/>
        <sz val="7"/>
        <rFont val="Helvetica-Narrow"/>
        <family val="2"/>
      </rPr>
      <t>c</t>
    </r>
  </si>
  <si>
    <r>
      <rPr>
        <i/>
        <sz val="7"/>
        <rFont val="Times"/>
        <family val="1"/>
      </rPr>
      <t>Source and definition</t>
    </r>
    <r>
      <rPr>
        <sz val="7"/>
        <rFont val="Times"/>
        <family val="1"/>
      </rPr>
      <t xml:space="preserve">: </t>
    </r>
    <r>
      <rPr>
        <i/>
        <sz val="7"/>
        <rFont val="Times"/>
        <family val="1"/>
      </rPr>
      <t>OECD Online Employment Database: www.oecd.org/els/employment/database</t>
    </r>
    <r>
      <rPr>
        <sz val="7"/>
        <rFont val="Times"/>
        <family val="1"/>
      </rPr>
      <t>. See OECD (1997), "Definition of Part-time Work for the Purpose of International Comparisons", Labour Market and Social Policy Occasional Paper No. 22, OECD Publishing, Paris, available on Internet (</t>
    </r>
    <r>
      <rPr>
        <i/>
        <sz val="7"/>
        <rFont val="Times"/>
        <family val="1"/>
      </rPr>
      <t>www.oecd.org/els/workingpapers</t>
    </r>
    <r>
      <rPr>
        <sz val="7"/>
        <rFont val="Times"/>
        <family val="1"/>
      </rPr>
      <t>).</t>
    </r>
  </si>
  <si>
    <r>
      <t xml:space="preserve">Table E. </t>
    </r>
    <r>
      <rPr>
        <b/>
        <sz val="10"/>
        <rFont val="Arial"/>
        <family val="2"/>
      </rPr>
      <t xml:space="preserve"> Incidence and composition of part-time employment</t>
    </r>
    <r>
      <rPr>
        <i/>
        <vertAlign val="superscript"/>
        <sz val="10"/>
        <rFont val="Arial"/>
        <family val="2"/>
      </rPr>
      <t>a</t>
    </r>
  </si>
  <si>
    <t>OECD Employment Outlook 2010: Moving beyond the Jobs Crisis - OECD © 2010 - ISBN 9789264084681</t>
  </si>
  <si>
    <t>Stat Annex</t>
  </si>
  <si>
    <t>Table E.  Incidence and composition of part-time employment</t>
  </si>
  <si>
    <t>Version 1 - Last updated: 05-Jul-2010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</si>
</sst>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_)"/>
    <numFmt numFmtId="174" formatCode="&quot;Yes&quot;;&quot;Yes&quot;;&quot;No&quot;"/>
    <numFmt numFmtId="175" formatCode="&quot;True&quot;;&quot;True&quot;;&quot;False&quot;"/>
    <numFmt numFmtId="176" formatCode="&quot;On&quot;;&quot;On&quot;;&quot;Off&quot;"/>
    <numFmt numFmtId="177" formatCode="[$€-2]\ #,##0.00_);[Red]\([$€-2]\ #,##0.00\)"/>
    <numFmt numFmtId="178" formatCode="_(* #,##0_);_(* \(#,##0\);_(* &quot;-&quot;??_);_(@_)"/>
  </numFmts>
  <fonts count="58">
    <font>
      <sz val="10"/>
      <name val="Arial"/>
      <family val="0"/>
    </font>
    <font>
      <sz val="14"/>
      <name val="Arial"/>
      <family val="2"/>
    </font>
    <font>
      <sz val="12"/>
      <name val="Arial"/>
      <family val="2"/>
    </font>
    <font>
      <i/>
      <vertAlign val="superscript"/>
      <sz val="10"/>
      <name val="Arial"/>
      <family val="2"/>
    </font>
    <font>
      <sz val="9"/>
      <name val="Arial"/>
      <family val="2"/>
    </font>
    <font>
      <sz val="8"/>
      <name val="Arial"/>
      <family val="2"/>
    </font>
    <font>
      <b/>
      <sz val="12"/>
      <name val="Arial"/>
      <family val="2"/>
    </font>
    <font>
      <sz val="9"/>
      <color indexed="8"/>
      <name val="Arial"/>
      <family val="2"/>
    </font>
    <font>
      <b/>
      <sz val="10"/>
      <name val="Arial"/>
      <family val="2"/>
    </font>
    <font>
      <sz val="7.5"/>
      <name val="Arial"/>
      <family val="2"/>
    </font>
    <font>
      <i/>
      <sz val="10"/>
      <name val="Arial"/>
      <family val="2"/>
    </font>
    <font>
      <b/>
      <sz val="8"/>
      <name val="Arial"/>
      <family val="2"/>
    </font>
    <font>
      <sz val="12"/>
      <name val="Helvetica-Narrow"/>
      <family val="2"/>
    </font>
    <font>
      <sz val="10"/>
      <name val="Helvetica-Narrow"/>
      <family val="2"/>
    </font>
    <font>
      <sz val="7"/>
      <name val="Helvetica-Narrow"/>
      <family val="2"/>
    </font>
    <font>
      <vertAlign val="superscript"/>
      <sz val="7"/>
      <name val="Helvetica-Narrow"/>
      <family val="2"/>
    </font>
    <font>
      <i/>
      <vertAlign val="superscript"/>
      <sz val="7"/>
      <name val="Helvetica-Narrow"/>
      <family val="2"/>
    </font>
    <font>
      <sz val="7"/>
      <name val="Times"/>
      <family val="1"/>
    </font>
    <font>
      <i/>
      <sz val="7"/>
      <name val="Times"/>
      <family val="1"/>
    </font>
    <font>
      <i/>
      <sz val="7"/>
      <name val="Helvetica-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4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rgb="FF0000FF"/>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color rgb="FF0000FF"/>
      </top>
      <bottom style="thin"/>
    </border>
    <border>
      <left style="thin"/>
      <right>
        <color indexed="63"/>
      </right>
      <top style="thin"/>
      <bottom style="thin"/>
    </border>
    <border>
      <left>
        <color indexed="63"/>
      </left>
      <right style="thin"/>
      <top style="medium">
        <color rgb="FF0000FF"/>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0">
    <xf numFmtId="0" fontId="0" fillId="0" borderId="0" xfId="0" applyAlignment="1">
      <alignment/>
    </xf>
    <xf numFmtId="0" fontId="1" fillId="0" borderId="0" xfId="0" applyFont="1" applyAlignment="1" applyProtection="1">
      <alignment horizontal="center"/>
      <protection/>
    </xf>
    <xf numFmtId="0" fontId="2" fillId="0" borderId="0" xfId="0" applyFont="1" applyAlignment="1">
      <alignment/>
    </xf>
    <xf numFmtId="0" fontId="4" fillId="0" borderId="0" xfId="0" applyFont="1" applyAlignment="1">
      <alignment vertical="top"/>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center"/>
    </xf>
    <xf numFmtId="0" fontId="6" fillId="0" borderId="0" xfId="0" applyFont="1" applyAlignment="1">
      <alignment/>
    </xf>
    <xf numFmtId="0" fontId="9" fillId="0" borderId="0" xfId="0" applyFont="1" applyAlignment="1">
      <alignment vertical="top"/>
    </xf>
    <xf numFmtId="0" fontId="9" fillId="0" borderId="0" xfId="0" applyFont="1" applyAlignment="1">
      <alignment/>
    </xf>
    <xf numFmtId="0" fontId="9" fillId="0" borderId="0" xfId="0" applyFont="1" applyAlignment="1">
      <alignment horizontal="center"/>
    </xf>
    <xf numFmtId="0" fontId="9" fillId="0" borderId="0" xfId="0" applyFont="1" applyAlignment="1" applyProtection="1">
      <alignment horizontal="center"/>
      <protection/>
    </xf>
    <xf numFmtId="0" fontId="2" fillId="0" borderId="0" xfId="0" applyFont="1" applyBorder="1" applyAlignment="1">
      <alignment horizontal="right" indent="1"/>
    </xf>
    <xf numFmtId="0" fontId="2" fillId="0" borderId="0" xfId="0" applyFont="1" applyAlignment="1">
      <alignment horizontal="right" indent="1"/>
    </xf>
    <xf numFmtId="0" fontId="5" fillId="0" borderId="0" xfId="57" applyFont="1">
      <alignment/>
      <protection/>
    </xf>
    <xf numFmtId="0" fontId="5" fillId="0" borderId="0" xfId="57" applyFont="1" applyAlignment="1">
      <alignment horizontal="center"/>
      <protection/>
    </xf>
    <xf numFmtId="0" fontId="12" fillId="0" borderId="0" xfId="0" applyFont="1" applyAlignment="1">
      <alignment vertical="top"/>
    </xf>
    <xf numFmtId="172" fontId="13" fillId="0" borderId="0" xfId="0" applyNumberFormat="1" applyFont="1" applyBorder="1" applyAlignment="1">
      <alignment horizontal="center"/>
    </xf>
    <xf numFmtId="172" fontId="13" fillId="0" borderId="0" xfId="0" applyNumberFormat="1" applyFont="1" applyBorder="1" applyAlignment="1">
      <alignment horizontal="right" indent="1"/>
    </xf>
    <xf numFmtId="172" fontId="14" fillId="0" borderId="0" xfId="0" applyNumberFormat="1" applyFont="1" applyBorder="1" applyAlignment="1" quotePrefix="1">
      <alignment horizontal="left" indent="3"/>
    </xf>
    <xf numFmtId="0" fontId="14" fillId="0" borderId="0" xfId="0" applyFont="1" applyAlignment="1">
      <alignment vertical="top"/>
    </xf>
    <xf numFmtId="0" fontId="14" fillId="0" borderId="10" xfId="0" applyFont="1" applyBorder="1" applyAlignment="1">
      <alignment vertical="top"/>
    </xf>
    <xf numFmtId="0" fontId="14" fillId="0" borderId="0" xfId="0" applyFont="1" applyAlignment="1">
      <alignment/>
    </xf>
    <xf numFmtId="0" fontId="14" fillId="0" borderId="11" xfId="0" applyFont="1" applyBorder="1" applyAlignment="1">
      <alignment horizontal="center" vertical="center"/>
    </xf>
    <xf numFmtId="0" fontId="14" fillId="33" borderId="12" xfId="0" applyFont="1" applyFill="1" applyBorder="1" applyAlignment="1" applyProtection="1">
      <alignment horizontal="left"/>
      <protection/>
    </xf>
    <xf numFmtId="172" fontId="14" fillId="33" borderId="0" xfId="0" applyNumberFormat="1" applyFont="1" applyFill="1" applyBorder="1" applyAlignment="1">
      <alignment horizontal="right" indent="1"/>
    </xf>
    <xf numFmtId="0" fontId="14" fillId="0" borderId="0" xfId="0" applyFont="1" applyBorder="1" applyAlignment="1" applyProtection="1">
      <alignment horizontal="left"/>
      <protection/>
    </xf>
    <xf numFmtId="172" fontId="14" fillId="0" borderId="0" xfId="0" applyNumberFormat="1" applyFont="1" applyBorder="1" applyAlignment="1">
      <alignment horizontal="right" indent="1"/>
    </xf>
    <xf numFmtId="0" fontId="14" fillId="33" borderId="0" xfId="0" applyFont="1" applyFill="1" applyBorder="1" applyAlignment="1" applyProtection="1">
      <alignment horizontal="left"/>
      <protection/>
    </xf>
    <xf numFmtId="172" fontId="14" fillId="33" borderId="0" xfId="0" applyNumberFormat="1" applyFont="1" applyFill="1" applyBorder="1" applyAlignment="1" quotePrefix="1">
      <alignment horizontal="right" indent="1"/>
    </xf>
    <xf numFmtId="0" fontId="14" fillId="0" borderId="0" xfId="0" applyFont="1" applyFill="1" applyBorder="1" applyAlignment="1" applyProtection="1">
      <alignment horizontal="left"/>
      <protection/>
    </xf>
    <xf numFmtId="172" fontId="14" fillId="0" borderId="0" xfId="0" applyNumberFormat="1" applyFont="1" applyFill="1" applyBorder="1" applyAlignment="1">
      <alignment horizontal="right"/>
    </xf>
    <xf numFmtId="172" fontId="14" fillId="0" borderId="0" xfId="0" applyNumberFormat="1" applyFont="1" applyFill="1" applyBorder="1" applyAlignment="1">
      <alignment horizontal="right" indent="1"/>
    </xf>
    <xf numFmtId="172" fontId="14" fillId="33" borderId="0" xfId="0" applyNumberFormat="1" applyFont="1" applyFill="1" applyAlignment="1">
      <alignment horizontal="right" indent="1"/>
    </xf>
    <xf numFmtId="0" fontId="14" fillId="0" borderId="0" xfId="0" applyFont="1" applyFill="1" applyBorder="1" applyAlignment="1">
      <alignment/>
    </xf>
    <xf numFmtId="0" fontId="14" fillId="33" borderId="0" xfId="0" applyFont="1" applyFill="1" applyBorder="1" applyAlignment="1">
      <alignment/>
    </xf>
    <xf numFmtId="0" fontId="14" fillId="0" borderId="13" xfId="0" applyFont="1" applyFill="1" applyBorder="1" applyAlignment="1">
      <alignment/>
    </xf>
    <xf numFmtId="172" fontId="14" fillId="0" borderId="13" xfId="0" applyNumberFormat="1" applyFont="1" applyFill="1" applyBorder="1" applyAlignment="1">
      <alignment horizontal="right" indent="1"/>
    </xf>
    <xf numFmtId="0" fontId="14" fillId="0" borderId="10" xfId="0" applyFont="1" applyBorder="1" applyAlignment="1">
      <alignment/>
    </xf>
    <xf numFmtId="0" fontId="14" fillId="0" borderId="13" xfId="0" applyFont="1" applyBorder="1" applyAlignment="1">
      <alignment/>
    </xf>
    <xf numFmtId="0" fontId="14" fillId="0" borderId="0" xfId="0" applyFont="1" applyAlignment="1">
      <alignment horizontal="center"/>
    </xf>
    <xf numFmtId="0" fontId="14" fillId="0" borderId="0" xfId="0" applyFont="1" applyAlignment="1">
      <alignment horizontal="right" indent="1"/>
    </xf>
    <xf numFmtId="0" fontId="14" fillId="0" borderId="0" xfId="0" applyFont="1" applyFill="1" applyBorder="1" applyAlignment="1">
      <alignment/>
    </xf>
    <xf numFmtId="0" fontId="17" fillId="0" borderId="0" xfId="0" applyFont="1" applyBorder="1" applyAlignment="1">
      <alignment vertical="top" wrapText="1"/>
    </xf>
    <xf numFmtId="0" fontId="18" fillId="0" borderId="0" xfId="0" applyFont="1" applyAlignment="1">
      <alignment vertical="top" wrapText="1"/>
    </xf>
    <xf numFmtId="0" fontId="19" fillId="0" borderId="0" xfId="0" applyFont="1" applyAlignment="1">
      <alignment vertical="top"/>
    </xf>
    <xf numFmtId="0" fontId="18" fillId="0" borderId="0" xfId="0" applyFont="1" applyBorder="1" applyAlignment="1">
      <alignment wrapText="1"/>
    </xf>
    <xf numFmtId="0" fontId="18" fillId="0" borderId="0" xfId="0" applyFont="1" applyAlignment="1">
      <alignment wrapText="1"/>
    </xf>
    <xf numFmtId="172" fontId="14" fillId="33" borderId="12" xfId="0" applyNumberFormat="1" applyFont="1" applyFill="1" applyBorder="1" applyAlignment="1" quotePrefix="1">
      <alignment horizontal="right" indent="1"/>
    </xf>
    <xf numFmtId="172" fontId="14" fillId="33" borderId="14" xfId="0" applyNumberFormat="1" applyFont="1" applyFill="1" applyBorder="1" applyAlignment="1">
      <alignment horizontal="right" indent="1"/>
    </xf>
    <xf numFmtId="172" fontId="14" fillId="33" borderId="15" xfId="0" applyNumberFormat="1" applyFont="1" applyFill="1" applyBorder="1" applyAlignment="1">
      <alignment horizontal="right" indent="1"/>
    </xf>
    <xf numFmtId="172" fontId="14" fillId="0" borderId="0" xfId="0" applyNumberFormat="1" applyFont="1" applyBorder="1" applyAlignment="1" quotePrefix="1">
      <alignment horizontal="right" indent="1"/>
    </xf>
    <xf numFmtId="172" fontId="14" fillId="0" borderId="15" xfId="0" applyNumberFormat="1" applyFont="1" applyBorder="1" applyAlignment="1">
      <alignment horizontal="right" indent="1"/>
    </xf>
    <xf numFmtId="172" fontId="14" fillId="0" borderId="15" xfId="0" applyNumberFormat="1" applyFont="1" applyFill="1" applyBorder="1" applyAlignment="1">
      <alignment horizontal="right" indent="1"/>
    </xf>
    <xf numFmtId="172" fontId="14" fillId="33" borderId="15" xfId="0" applyNumberFormat="1" applyFont="1" applyFill="1" applyBorder="1" applyAlignment="1" quotePrefix="1">
      <alignment horizontal="right" indent="1"/>
    </xf>
    <xf numFmtId="172" fontId="14" fillId="0" borderId="16" xfId="0" applyNumberFormat="1" applyFont="1" applyFill="1" applyBorder="1" applyAlignment="1">
      <alignment horizontal="right" indent="1"/>
    </xf>
    <xf numFmtId="172" fontId="14" fillId="33" borderId="16" xfId="0" applyNumberFormat="1" applyFont="1" applyFill="1" applyBorder="1" applyAlignment="1">
      <alignment horizontal="right" indent="1"/>
    </xf>
    <xf numFmtId="172" fontId="14" fillId="0" borderId="17" xfId="0" applyNumberFormat="1" applyFont="1" applyFill="1" applyBorder="1" applyAlignment="1">
      <alignment horizontal="right" indent="1"/>
    </xf>
    <xf numFmtId="172" fontId="14" fillId="0" borderId="13" xfId="0" applyNumberFormat="1" applyFont="1" applyBorder="1" applyAlignment="1" quotePrefix="1">
      <alignment horizontal="right" indent="1"/>
    </xf>
    <xf numFmtId="172" fontId="14" fillId="0" borderId="18" xfId="0" applyNumberFormat="1" applyFont="1" applyFill="1" applyBorder="1" applyAlignment="1">
      <alignment horizontal="right" indent="1"/>
    </xf>
    <xf numFmtId="0" fontId="14" fillId="0" borderId="13" xfId="0" applyFont="1" applyBorder="1" applyAlignment="1">
      <alignment horizontal="right" vertical="center" indent="1"/>
    </xf>
    <xf numFmtId="0" fontId="14" fillId="0" borderId="11" xfId="0" applyFont="1" applyBorder="1" applyAlignment="1">
      <alignment horizontal="right" vertical="center" indent="1"/>
    </xf>
    <xf numFmtId="0" fontId="14" fillId="0" borderId="19" xfId="0" applyFont="1" applyBorder="1" applyAlignment="1">
      <alignment horizontal="right" vertical="center" indent="1"/>
    </xf>
    <xf numFmtId="0" fontId="14" fillId="0" borderId="18" xfId="0" applyFont="1" applyBorder="1" applyAlignment="1">
      <alignment horizontal="right" vertical="center" indent="1"/>
    </xf>
    <xf numFmtId="0" fontId="18" fillId="0" borderId="0" xfId="0" applyFont="1" applyAlignment="1">
      <alignment vertical="center" wrapText="1"/>
    </xf>
    <xf numFmtId="0" fontId="2" fillId="0" borderId="0" xfId="0" applyFont="1" applyFill="1" applyAlignment="1">
      <alignment/>
    </xf>
    <xf numFmtId="0" fontId="11" fillId="0" borderId="0" xfId="57" applyFont="1" applyFill="1" applyAlignment="1">
      <alignment horizontal="left" vertical="center" wrapText="1"/>
      <protection/>
    </xf>
    <xf numFmtId="0" fontId="5" fillId="0" borderId="0" xfId="57" applyFont="1" applyFill="1">
      <alignment/>
      <protection/>
    </xf>
    <xf numFmtId="2" fontId="5" fillId="0" borderId="0" xfId="0" applyNumberFormat="1" applyFont="1" applyFill="1" applyBorder="1" applyAlignment="1">
      <alignment/>
    </xf>
    <xf numFmtId="0" fontId="2" fillId="0" borderId="0" xfId="0" applyFont="1" applyFill="1" applyAlignment="1">
      <alignment horizontal="center"/>
    </xf>
    <xf numFmtId="0" fontId="57" fillId="0" borderId="0" xfId="0" applyFont="1" applyFill="1" applyAlignment="1">
      <alignment vertical="center"/>
    </xf>
    <xf numFmtId="0" fontId="11" fillId="0" borderId="0" xfId="57" applyFont="1" applyFill="1" applyAlignment="1">
      <alignment horizontal="left" vertical="center"/>
      <protection/>
    </xf>
    <xf numFmtId="0" fontId="5" fillId="0" borderId="0" xfId="57" applyFont="1" applyFill="1" applyAlignment="1">
      <alignment horizontal="center"/>
      <protection/>
    </xf>
    <xf numFmtId="0" fontId="0" fillId="0" borderId="0" xfId="0" applyFont="1" applyAlignment="1" applyProtection="1">
      <alignment horizontal="center" vertical="center"/>
      <protection/>
    </xf>
    <xf numFmtId="0" fontId="4" fillId="0" borderId="0" xfId="0" applyFont="1" applyBorder="1" applyAlignment="1">
      <alignment horizontal="center" vertical="center"/>
    </xf>
    <xf numFmtId="0" fontId="7" fillId="0" borderId="0" xfId="0" applyFont="1" applyBorder="1" applyAlignment="1">
      <alignment horizontal="left" vertical="top" wrapText="1"/>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wrapText="1"/>
    </xf>
    <xf numFmtId="0" fontId="9" fillId="0" borderId="0" xfId="0" applyFont="1" applyAlignment="1">
      <alignment wrapText="1"/>
    </xf>
    <xf numFmtId="0" fontId="17" fillId="0" borderId="0" xfId="0" applyFont="1" applyBorder="1" applyAlignment="1">
      <alignment horizontal="justify" vertical="top" wrapText="1"/>
    </xf>
    <xf numFmtId="0" fontId="17" fillId="0" borderId="0" xfId="0" applyFont="1" applyBorder="1" applyAlignment="1">
      <alignment wrapText="1"/>
    </xf>
    <xf numFmtId="0" fontId="17" fillId="0" borderId="0" xfId="0" applyFont="1" applyAlignment="1">
      <alignment wrapText="1"/>
    </xf>
    <xf numFmtId="0" fontId="17" fillId="0" borderId="0" xfId="0" applyFont="1" applyAlignment="1">
      <alignment vertical="center" wrapText="1"/>
    </xf>
    <xf numFmtId="0" fontId="17" fillId="0" borderId="0" xfId="0" applyFont="1" applyAlignment="1">
      <alignment horizontal="justify" vertical="top" wrapText="1"/>
    </xf>
    <xf numFmtId="0" fontId="14" fillId="0" borderId="22" xfId="0" applyFont="1" applyBorder="1" applyAlignment="1">
      <alignment horizontal="center" vertical="center" wrapText="1"/>
    </xf>
    <xf numFmtId="0" fontId="49" fillId="0" borderId="0" xfId="53" applyAlignment="1" applyProtection="1">
      <alignment/>
      <protection/>
    </xf>
    <xf numFmtId="0" fontId="2"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b/>
        <i val="0"/>
        <color indexed="10"/>
      </font>
    </dxf>
    <dxf>
      <font>
        <b/>
        <i val="0"/>
        <name val="Cambria"/>
        <color theme="3"/>
      </font>
      <fill>
        <patternFill patternType="none">
          <bgColor indexed="65"/>
        </patternFill>
      </fill>
    </dxf>
    <dxf>
      <font>
        <b/>
        <i val="0"/>
        <color indexed="10"/>
      </font>
    </dxf>
    <dxf>
      <font>
        <b/>
        <i val="0"/>
        <color indexed="10"/>
      </font>
    </dxf>
    <dxf>
      <font>
        <b/>
        <i val="0"/>
        <name val="Cambria"/>
        <color theme="3"/>
      </font>
      <fill>
        <patternFill patternType="none">
          <bgColor indexed="65"/>
        </patternFill>
      </fill>
    </dxf>
    <dxf>
      <font>
        <b/>
        <i val="0"/>
        <color indexed="10"/>
      </font>
    </dxf>
    <dxf>
      <font>
        <b/>
        <i val="0"/>
        <color theme="3"/>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8468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8468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84"/>
  <sheetViews>
    <sheetView showGridLines="0" tabSelected="1" zoomScalePageLayoutView="0" workbookViewId="0" topLeftCell="A1">
      <selection activeCell="A1" sqref="A1"/>
    </sheetView>
  </sheetViews>
  <sheetFormatPr defaultColWidth="9.140625" defaultRowHeight="12.75"/>
  <cols>
    <col min="1" max="1" width="0.2890625" style="2" customWidth="1"/>
    <col min="2" max="2" width="3.140625" style="2" customWidth="1"/>
    <col min="3" max="3" width="13.140625" style="2" customWidth="1"/>
    <col min="4" max="6" width="7.28125" style="2" customWidth="1"/>
    <col min="7" max="8" width="7.28125" style="7" customWidth="1"/>
    <col min="9" max="9" width="1.421875" style="7" customWidth="1"/>
    <col min="10" max="13" width="7.28125" style="2" customWidth="1"/>
    <col min="14" max="14" width="7.28125" style="14" customWidth="1"/>
    <col min="15" max="15" width="5.140625" style="2" customWidth="1"/>
    <col min="16" max="16384" width="9.140625" style="2" customWidth="1"/>
  </cols>
  <sheetData>
    <row r="1" ht="15">
      <c r="A1" s="88" t="s">
        <v>56</v>
      </c>
    </row>
    <row r="2" spans="1:2" ht="15">
      <c r="A2" s="89" t="s">
        <v>57</v>
      </c>
      <c r="B2" s="2" t="s">
        <v>58</v>
      </c>
    </row>
    <row r="3" ht="15">
      <c r="A3" s="89" t="s">
        <v>59</v>
      </c>
    </row>
    <row r="5" spans="2:15" ht="19.5" customHeight="1">
      <c r="B5" s="74" t="s">
        <v>55</v>
      </c>
      <c r="C5" s="74"/>
      <c r="D5" s="74"/>
      <c r="E5" s="74"/>
      <c r="F5" s="74"/>
      <c r="G5" s="74"/>
      <c r="H5" s="74"/>
      <c r="I5" s="74"/>
      <c r="J5" s="74"/>
      <c r="K5" s="74"/>
      <c r="L5" s="74"/>
      <c r="M5" s="74"/>
      <c r="N5" s="74"/>
      <c r="O5" s="1"/>
    </row>
    <row r="6" spans="2:14" ht="18" customHeight="1" thickBot="1">
      <c r="B6" s="75" t="s">
        <v>0</v>
      </c>
      <c r="C6" s="75"/>
      <c r="D6" s="75"/>
      <c r="E6" s="75"/>
      <c r="F6" s="75"/>
      <c r="G6" s="75"/>
      <c r="H6" s="75"/>
      <c r="I6" s="75"/>
      <c r="J6" s="75"/>
      <c r="K6" s="75"/>
      <c r="L6" s="75"/>
      <c r="M6" s="75"/>
      <c r="N6" s="75"/>
    </row>
    <row r="7" spans="1:14" s="9" customFormat="1" ht="15.75" customHeight="1">
      <c r="A7" s="21"/>
      <c r="B7" s="22"/>
      <c r="C7" s="22"/>
      <c r="D7" s="77" t="s">
        <v>1</v>
      </c>
      <c r="E7" s="77"/>
      <c r="F7" s="77"/>
      <c r="G7" s="77"/>
      <c r="H7" s="77"/>
      <c r="I7" s="77"/>
      <c r="J7" s="77"/>
      <c r="K7" s="77"/>
      <c r="L7" s="77"/>
      <c r="M7" s="77"/>
      <c r="N7" s="77"/>
    </row>
    <row r="8" spans="1:14" s="10" customFormat="1" ht="15.75" customHeight="1">
      <c r="A8" s="23"/>
      <c r="B8" s="23"/>
      <c r="C8" s="23"/>
      <c r="D8" s="78" t="s">
        <v>16</v>
      </c>
      <c r="E8" s="78"/>
      <c r="F8" s="78"/>
      <c r="G8" s="78"/>
      <c r="H8" s="78"/>
      <c r="I8" s="24"/>
      <c r="J8" s="79" t="s">
        <v>17</v>
      </c>
      <c r="K8" s="78"/>
      <c r="L8" s="78"/>
      <c r="M8" s="78"/>
      <c r="N8" s="78"/>
    </row>
    <row r="9" spans="1:14" s="10" customFormat="1" ht="15.75" customHeight="1">
      <c r="A9" s="23"/>
      <c r="B9" s="23"/>
      <c r="C9" s="23"/>
      <c r="D9" s="61">
        <v>1994</v>
      </c>
      <c r="E9" s="61">
        <v>2006</v>
      </c>
      <c r="F9" s="62">
        <v>2007</v>
      </c>
      <c r="G9" s="62">
        <v>2008</v>
      </c>
      <c r="H9" s="62">
        <v>2009</v>
      </c>
      <c r="I9" s="63"/>
      <c r="J9" s="61">
        <v>1994</v>
      </c>
      <c r="K9" s="61">
        <v>2006</v>
      </c>
      <c r="L9" s="62">
        <v>2007</v>
      </c>
      <c r="M9" s="62">
        <v>2008</v>
      </c>
      <c r="N9" s="62">
        <v>2009</v>
      </c>
    </row>
    <row r="10" spans="1:15" s="10" customFormat="1" ht="12.75" customHeight="1">
      <c r="A10" s="23"/>
      <c r="B10" s="25" t="s">
        <v>48</v>
      </c>
      <c r="C10" s="25"/>
      <c r="D10" s="49" t="s">
        <v>12</v>
      </c>
      <c r="E10" s="26">
        <v>12.19043210426051</v>
      </c>
      <c r="F10" s="50">
        <v>12.306892968479392</v>
      </c>
      <c r="G10" s="50">
        <v>12.277782494269461</v>
      </c>
      <c r="H10" s="50">
        <v>13.205195386106563</v>
      </c>
      <c r="I10" s="51"/>
      <c r="J10" s="49" t="s">
        <v>12</v>
      </c>
      <c r="K10" s="26">
        <v>38.231021098510325</v>
      </c>
      <c r="L10" s="26">
        <v>37.68792229729729</v>
      </c>
      <c r="M10" s="26">
        <v>37.72238333230497</v>
      </c>
      <c r="N10" s="26">
        <v>38.31578938806849</v>
      </c>
      <c r="O10" s="11"/>
    </row>
    <row r="11" spans="1:15" s="10" customFormat="1" ht="12.75" customHeight="1">
      <c r="A11" s="23"/>
      <c r="B11" s="27" t="s">
        <v>13</v>
      </c>
      <c r="C11" s="27"/>
      <c r="D11" s="52" t="s">
        <v>12</v>
      </c>
      <c r="E11" s="28">
        <v>5.0519554473323725</v>
      </c>
      <c r="F11" s="28">
        <v>5.618769324252554</v>
      </c>
      <c r="G11" s="28">
        <v>6.309478354959207</v>
      </c>
      <c r="H11" s="28">
        <v>6.688944283382704</v>
      </c>
      <c r="I11" s="53"/>
      <c r="J11" s="52" t="s">
        <v>12</v>
      </c>
      <c r="K11" s="28">
        <v>31.01498843587088</v>
      </c>
      <c r="L11" s="28">
        <v>31.381712254529866</v>
      </c>
      <c r="M11" s="28">
        <v>31.280485248853534</v>
      </c>
      <c r="N11" s="28">
        <v>32.15403344478181</v>
      </c>
      <c r="O11" s="11"/>
    </row>
    <row r="12" spans="1:15" s="10" customFormat="1" ht="12.75" customHeight="1">
      <c r="A12" s="23"/>
      <c r="B12" s="29" t="s">
        <v>14</v>
      </c>
      <c r="C12" s="29"/>
      <c r="D12" s="51">
        <v>4.426610957965397</v>
      </c>
      <c r="E12" s="26">
        <v>6.192313767247227</v>
      </c>
      <c r="F12" s="26">
        <v>6.394812738273389</v>
      </c>
      <c r="G12" s="26">
        <v>6.31887262562083</v>
      </c>
      <c r="H12" s="26">
        <v>6.577858896898214</v>
      </c>
      <c r="I12" s="51"/>
      <c r="J12" s="51">
        <v>29.964789234821524</v>
      </c>
      <c r="K12" s="26">
        <v>33.82516658793521</v>
      </c>
      <c r="L12" s="26">
        <v>32.20298893290416</v>
      </c>
      <c r="M12" s="26">
        <v>32.47147029738629</v>
      </c>
      <c r="N12" s="26">
        <v>31.78788579661912</v>
      </c>
      <c r="O12" s="11"/>
    </row>
    <row r="13" spans="1:15" s="10" customFormat="1" ht="12.75" customHeight="1">
      <c r="A13" s="23"/>
      <c r="B13" s="27" t="s">
        <v>2</v>
      </c>
      <c r="C13" s="27"/>
      <c r="D13" s="28">
        <v>10.783929171803205</v>
      </c>
      <c r="E13" s="28">
        <v>10.869316229526973</v>
      </c>
      <c r="F13" s="28">
        <v>11.018703999639875</v>
      </c>
      <c r="G13" s="28">
        <v>11.25637048526479</v>
      </c>
      <c r="H13" s="28">
        <v>11.933457236354513</v>
      </c>
      <c r="I13" s="53"/>
      <c r="J13" s="28">
        <v>28.799052774018943</v>
      </c>
      <c r="K13" s="28">
        <v>26.156423141347766</v>
      </c>
      <c r="L13" s="28">
        <v>26.14558637213211</v>
      </c>
      <c r="M13" s="28">
        <v>26.38528939898803</v>
      </c>
      <c r="N13" s="28">
        <v>26.950732687014952</v>
      </c>
      <c r="O13" s="12"/>
    </row>
    <row r="14" spans="1:15" s="10" customFormat="1" ht="12.75" customHeight="1">
      <c r="A14" s="23"/>
      <c r="B14" s="29" t="s">
        <v>15</v>
      </c>
      <c r="C14" s="29"/>
      <c r="D14" s="30" t="s">
        <v>12</v>
      </c>
      <c r="E14" s="26">
        <v>5</v>
      </c>
      <c r="F14" s="26">
        <v>5.2</v>
      </c>
      <c r="G14" s="26">
        <v>6</v>
      </c>
      <c r="H14" s="30" t="s">
        <v>12</v>
      </c>
      <c r="I14" s="51"/>
      <c r="J14" s="30" t="s">
        <v>12</v>
      </c>
      <c r="K14" s="26">
        <v>13.3</v>
      </c>
      <c r="L14" s="26">
        <v>13.9</v>
      </c>
      <c r="M14" s="26">
        <v>15.2</v>
      </c>
      <c r="N14" s="30" t="s">
        <v>12</v>
      </c>
      <c r="O14" s="12"/>
    </row>
    <row r="15" spans="1:15" s="10" customFormat="1" ht="12.75" customHeight="1">
      <c r="A15" s="23"/>
      <c r="B15" s="31" t="s">
        <v>18</v>
      </c>
      <c r="C15" s="31"/>
      <c r="D15" s="54">
        <v>2.0555870751532908</v>
      </c>
      <c r="E15" s="33">
        <v>1.586444831836848</v>
      </c>
      <c r="F15" s="33">
        <v>1.692204572697638</v>
      </c>
      <c r="G15" s="33">
        <v>1.6915292980611296</v>
      </c>
      <c r="H15" s="33">
        <v>2.1223493705604426</v>
      </c>
      <c r="I15" s="54"/>
      <c r="J15" s="54">
        <v>5.6157467821110005</v>
      </c>
      <c r="K15" s="33">
        <v>5.574383433597776</v>
      </c>
      <c r="L15" s="33">
        <v>5.8522388457105325</v>
      </c>
      <c r="M15" s="33">
        <v>5.83994198117099</v>
      </c>
      <c r="N15" s="33">
        <v>6.238757081952468</v>
      </c>
      <c r="O15" s="11"/>
    </row>
    <row r="16" spans="1:15" s="10" customFormat="1" ht="12.75" customHeight="1">
      <c r="A16" s="23"/>
      <c r="B16" s="29" t="s">
        <v>19</v>
      </c>
      <c r="C16" s="29"/>
      <c r="D16" s="26">
        <v>9.771714203640409</v>
      </c>
      <c r="E16" s="26">
        <v>11.958570859520803</v>
      </c>
      <c r="F16" s="26">
        <v>12.010450162831054</v>
      </c>
      <c r="G16" s="26">
        <v>12.872383463775668</v>
      </c>
      <c r="H16" s="26">
        <v>13.552379973670872</v>
      </c>
      <c r="I16" s="51"/>
      <c r="J16" s="26">
        <v>26.24600524981351</v>
      </c>
      <c r="K16" s="26">
        <v>24.64338794119313</v>
      </c>
      <c r="L16" s="26">
        <v>23.401857615588625</v>
      </c>
      <c r="M16" s="26">
        <v>23.091004221227013</v>
      </c>
      <c r="N16" s="26">
        <v>24.777072558273016</v>
      </c>
      <c r="O16" s="11"/>
    </row>
    <row r="17" spans="1:15" s="10" customFormat="1" ht="12.75" customHeight="1">
      <c r="A17" s="23"/>
      <c r="B17" s="31" t="s">
        <v>20</v>
      </c>
      <c r="C17" s="31"/>
      <c r="D17" s="54">
        <v>6.479690522243713</v>
      </c>
      <c r="E17" s="33">
        <v>8.148734177215191</v>
      </c>
      <c r="F17" s="33">
        <v>8.209538702111024</v>
      </c>
      <c r="G17" s="33">
        <v>8.180428134556575</v>
      </c>
      <c r="H17" s="33">
        <v>8.716551834641884</v>
      </c>
      <c r="I17" s="54"/>
      <c r="J17" s="54">
        <v>11.518858307849133</v>
      </c>
      <c r="K17" s="33">
        <v>14.919011082693947</v>
      </c>
      <c r="L17" s="33">
        <v>15.462184873949582</v>
      </c>
      <c r="M17" s="33">
        <v>15.091210613598673</v>
      </c>
      <c r="N17" s="33">
        <v>15.913079816130379</v>
      </c>
      <c r="O17" s="11"/>
    </row>
    <row r="18" spans="1:15" s="10" customFormat="1" ht="12.75" customHeight="1">
      <c r="A18" s="23"/>
      <c r="B18" s="29" t="s">
        <v>3</v>
      </c>
      <c r="C18" s="29"/>
      <c r="D18" s="51">
        <v>5.2905508172806535</v>
      </c>
      <c r="E18" s="26">
        <v>5.005903835766707</v>
      </c>
      <c r="F18" s="26">
        <v>4.9163630040402815</v>
      </c>
      <c r="G18" s="26">
        <v>4.9646447616693905</v>
      </c>
      <c r="H18" s="26">
        <v>5.124503084027916</v>
      </c>
      <c r="I18" s="51"/>
      <c r="J18" s="51">
        <v>24.493345293340948</v>
      </c>
      <c r="K18" s="26">
        <v>22.605991600065273</v>
      </c>
      <c r="L18" s="26">
        <v>22.737135475570472</v>
      </c>
      <c r="M18" s="26">
        <v>21.850593023286095</v>
      </c>
      <c r="N18" s="26">
        <v>22.40764417141145</v>
      </c>
      <c r="O18" s="11"/>
    </row>
    <row r="19" spans="1:15" s="10" customFormat="1" ht="12.75" customHeight="1">
      <c r="A19" s="23"/>
      <c r="B19" s="31" t="s">
        <v>21</v>
      </c>
      <c r="C19" s="31"/>
      <c r="D19" s="54">
        <v>3.0046137601878606</v>
      </c>
      <c r="E19" s="33">
        <v>7.612059223381197</v>
      </c>
      <c r="F19" s="33">
        <v>7.763142458774205</v>
      </c>
      <c r="G19" s="33">
        <v>7.896805549848562</v>
      </c>
      <c r="H19" s="33">
        <v>7.968046212551835</v>
      </c>
      <c r="I19" s="54"/>
      <c r="J19" s="54">
        <v>28.021100543516575</v>
      </c>
      <c r="K19" s="33">
        <v>38.83279052403723</v>
      </c>
      <c r="L19" s="33">
        <v>38.85270789554211</v>
      </c>
      <c r="M19" s="33">
        <v>38.276490548872815</v>
      </c>
      <c r="N19" s="33">
        <v>38.11357219205789</v>
      </c>
      <c r="O19" s="11"/>
    </row>
    <row r="20" spans="1:15" s="10" customFormat="1" ht="12.75" customHeight="1">
      <c r="A20" s="23"/>
      <c r="B20" s="29" t="s">
        <v>22</v>
      </c>
      <c r="C20" s="29"/>
      <c r="D20" s="51">
        <v>4.953963801267014</v>
      </c>
      <c r="E20" s="26">
        <v>3.9934176742711673</v>
      </c>
      <c r="F20" s="26">
        <v>4.060133013508481</v>
      </c>
      <c r="G20" s="26">
        <v>4.228915079290221</v>
      </c>
      <c r="H20" s="26">
        <v>4.529456700804867</v>
      </c>
      <c r="I20" s="51"/>
      <c r="J20" s="51">
        <v>13.123631896603966</v>
      </c>
      <c r="K20" s="26">
        <v>12.798294133054307</v>
      </c>
      <c r="L20" s="26">
        <v>13.317048284479464</v>
      </c>
      <c r="M20" s="26">
        <v>13.583058420349028</v>
      </c>
      <c r="N20" s="26">
        <v>14.373472171198314</v>
      </c>
      <c r="O20" s="11"/>
    </row>
    <row r="21" spans="1:15" s="10" customFormat="1" ht="12.75" customHeight="1">
      <c r="A21" s="23"/>
      <c r="B21" s="31" t="s">
        <v>23</v>
      </c>
      <c r="C21" s="31"/>
      <c r="D21" s="52" t="s">
        <v>12</v>
      </c>
      <c r="E21" s="33">
        <v>1.4755118463899393</v>
      </c>
      <c r="F21" s="33">
        <v>1.6103217377102728</v>
      </c>
      <c r="G21" s="33">
        <v>1.9822267112878103</v>
      </c>
      <c r="H21" s="33">
        <v>2.3004772896209067</v>
      </c>
      <c r="I21" s="54"/>
      <c r="J21" s="52" t="s">
        <v>12</v>
      </c>
      <c r="K21" s="33">
        <v>4.197062580533598</v>
      </c>
      <c r="L21" s="33">
        <v>4.225236001823747</v>
      </c>
      <c r="M21" s="33">
        <v>4.340945277232471</v>
      </c>
      <c r="N21" s="33">
        <v>5.029697361520258</v>
      </c>
      <c r="O21" s="11"/>
    </row>
    <row r="22" spans="1:15" s="10" customFormat="1" ht="12.75" customHeight="1">
      <c r="A22" s="23"/>
      <c r="B22" s="29" t="s">
        <v>24</v>
      </c>
      <c r="C22" s="29"/>
      <c r="D22" s="51">
        <v>9.192382559928125</v>
      </c>
      <c r="E22" s="30">
        <v>7.58976587538704</v>
      </c>
      <c r="F22" s="34">
        <v>7.971547198724387</v>
      </c>
      <c r="G22" s="34">
        <v>8.00473836011537</v>
      </c>
      <c r="H22" s="34">
        <v>9.95491004667603</v>
      </c>
      <c r="I22" s="51"/>
      <c r="J22" s="51">
        <v>37.88025033471371</v>
      </c>
      <c r="K22" s="30">
        <v>25.95979005197116</v>
      </c>
      <c r="L22" s="34">
        <v>25.376112226435673</v>
      </c>
      <c r="M22" s="34">
        <v>23.5621111533789</v>
      </c>
      <c r="N22" s="34">
        <v>25.83741085017798</v>
      </c>
      <c r="O22" s="11"/>
    </row>
    <row r="23" spans="1:15" s="10" customFormat="1" ht="12.75" customHeight="1">
      <c r="A23" s="23"/>
      <c r="B23" s="31" t="s">
        <v>25</v>
      </c>
      <c r="C23" s="31"/>
      <c r="D23" s="54">
        <v>6.368820319767465</v>
      </c>
      <c r="E23" s="33">
        <v>7.215314279791695</v>
      </c>
      <c r="F23" s="33">
        <v>7.352371775100667</v>
      </c>
      <c r="G23" s="33">
        <v>8.094699303283582</v>
      </c>
      <c r="H23" s="33">
        <v>10.714492043855822</v>
      </c>
      <c r="I23" s="54"/>
      <c r="J23" s="54">
        <v>25.47494810661576</v>
      </c>
      <c r="K23" s="33">
        <v>34.4804324024907</v>
      </c>
      <c r="L23" s="33">
        <v>35.18493356701158</v>
      </c>
      <c r="M23" s="33">
        <v>35.58235800235745</v>
      </c>
      <c r="N23" s="33">
        <v>37.382702751914834</v>
      </c>
      <c r="O23" s="11"/>
    </row>
    <row r="24" spans="1:15" s="10" customFormat="1" ht="12.75" customHeight="1">
      <c r="A24" s="23"/>
      <c r="B24" s="29" t="s">
        <v>26</v>
      </c>
      <c r="C24" s="29"/>
      <c r="D24" s="51">
        <v>4.242185884226344</v>
      </c>
      <c r="E24" s="26">
        <v>5.538747621055323</v>
      </c>
      <c r="F24" s="26">
        <v>5.533622598167039</v>
      </c>
      <c r="G24" s="26">
        <v>6.105174547160085</v>
      </c>
      <c r="H24" s="26">
        <v>5.935735930799667</v>
      </c>
      <c r="I24" s="51"/>
      <c r="J24" s="51">
        <v>20.63981550995304</v>
      </c>
      <c r="K24" s="26">
        <v>29.284500119120466</v>
      </c>
      <c r="L24" s="26">
        <v>29.83067445972025</v>
      </c>
      <c r="M24" s="26">
        <v>30.566308543982863</v>
      </c>
      <c r="N24" s="26">
        <v>30.528365061507184</v>
      </c>
      <c r="O24" s="11"/>
    </row>
    <row r="25" spans="1:15" s="10" customFormat="1" ht="12.75" customHeight="1">
      <c r="A25" s="23"/>
      <c r="B25" s="35" t="s">
        <v>49</v>
      </c>
      <c r="C25" s="35"/>
      <c r="D25" s="52" t="s">
        <v>12</v>
      </c>
      <c r="E25" s="33">
        <v>8.470394736842104</v>
      </c>
      <c r="F25" s="33">
        <v>9.177559912854031</v>
      </c>
      <c r="G25" s="33">
        <v>9.893121403124143</v>
      </c>
      <c r="H25" s="33">
        <v>10.483417650365375</v>
      </c>
      <c r="I25" s="54"/>
      <c r="J25" s="52" t="s">
        <v>12</v>
      </c>
      <c r="K25" s="33">
        <v>31.346749226006192</v>
      </c>
      <c r="L25" s="33">
        <v>32.57429563874952</v>
      </c>
      <c r="M25" s="33">
        <v>33.166023166023166</v>
      </c>
      <c r="N25" s="33">
        <v>33.840749414519905</v>
      </c>
      <c r="O25" s="11"/>
    </row>
    <row r="26" spans="1:15" s="10" customFormat="1" ht="12.75" customHeight="1">
      <c r="A26" s="23"/>
      <c r="B26" s="36" t="s">
        <v>43</v>
      </c>
      <c r="C26" s="36"/>
      <c r="D26" s="51">
        <v>2.915400053940048</v>
      </c>
      <c r="E26" s="26">
        <v>6.289071326353845</v>
      </c>
      <c r="F26" s="26">
        <v>6.256966634465334</v>
      </c>
      <c r="G26" s="26">
        <v>6.546608605801166</v>
      </c>
      <c r="H26" s="26">
        <v>6.911048827260658</v>
      </c>
      <c r="I26" s="51"/>
      <c r="J26" s="51">
        <v>6.812519953644698</v>
      </c>
      <c r="K26" s="26">
        <v>12.29722658294087</v>
      </c>
      <c r="L26" s="26">
        <v>12.487057361772624</v>
      </c>
      <c r="M26" s="26">
        <v>13.199174406604747</v>
      </c>
      <c r="N26" s="26">
        <v>14.233538557862882</v>
      </c>
      <c r="O26" s="11"/>
    </row>
    <row r="27" spans="1:15" s="10" customFormat="1" ht="12.75" customHeight="1">
      <c r="A27" s="23"/>
      <c r="B27" s="31" t="s">
        <v>4</v>
      </c>
      <c r="C27" s="31"/>
      <c r="D27" s="54">
        <v>1.9302839404799654</v>
      </c>
      <c r="E27" s="33">
        <v>1.545213785423125</v>
      </c>
      <c r="F27" s="33">
        <v>1.4339087235091559</v>
      </c>
      <c r="G27" s="33">
        <v>1.7422438151282855</v>
      </c>
      <c r="H27" s="33">
        <v>5.400636776066301</v>
      </c>
      <c r="I27" s="54"/>
      <c r="J27" s="54">
        <v>25.68548640197091</v>
      </c>
      <c r="K27" s="33">
        <v>27.164038003686663</v>
      </c>
      <c r="L27" s="33">
        <v>27.624168415402057</v>
      </c>
      <c r="M27" s="33">
        <v>28.9351225304905</v>
      </c>
      <c r="N27" s="33">
        <v>31.104351753968835</v>
      </c>
      <c r="O27" s="11"/>
    </row>
    <row r="28" spans="1:15" s="10" customFormat="1" ht="12.75" customHeight="1">
      <c r="A28" s="23"/>
      <c r="B28" s="29" t="s">
        <v>27</v>
      </c>
      <c r="C28" s="29"/>
      <c r="D28" s="51">
        <v>6.405355450895486</v>
      </c>
      <c r="E28" s="26">
        <v>6.674011388130687</v>
      </c>
      <c r="F28" s="26">
        <v>7.011424215084474</v>
      </c>
      <c r="G28" s="26">
        <v>7.181941520437478</v>
      </c>
      <c r="H28" s="26">
        <v>7.490474064579551</v>
      </c>
      <c r="I28" s="55"/>
      <c r="J28" s="51">
        <v>10.024481338619175</v>
      </c>
      <c r="K28" s="26">
        <v>10.288368003051218</v>
      </c>
      <c r="L28" s="26">
        <v>10.551774622028196</v>
      </c>
      <c r="M28" s="26">
        <v>10.401790963891077</v>
      </c>
      <c r="N28" s="30">
        <v>10.447579767818798</v>
      </c>
      <c r="O28" s="11"/>
    </row>
    <row r="29" spans="1:15" s="10" customFormat="1" ht="12.75" customHeight="1">
      <c r="A29" s="23"/>
      <c r="B29" s="35" t="s">
        <v>28</v>
      </c>
      <c r="C29" s="35"/>
      <c r="D29" s="33">
        <v>11.29100096106093</v>
      </c>
      <c r="E29" s="33">
        <v>15.458483306601721</v>
      </c>
      <c r="F29" s="33">
        <v>16.061951009738955</v>
      </c>
      <c r="G29" s="33">
        <v>16.18123811150861</v>
      </c>
      <c r="H29" s="33">
        <v>16.978144277230335</v>
      </c>
      <c r="I29" s="54"/>
      <c r="J29" s="33">
        <v>54.49666154378761</v>
      </c>
      <c r="K29" s="33">
        <v>59.77779403522705</v>
      </c>
      <c r="L29" s="33">
        <v>59.92905377044094</v>
      </c>
      <c r="M29" s="33">
        <v>59.789476801309746</v>
      </c>
      <c r="N29" s="33">
        <v>59.855669543890784</v>
      </c>
      <c r="O29" s="11"/>
    </row>
    <row r="30" spans="1:15" s="10" customFormat="1" ht="12.75" customHeight="1">
      <c r="A30" s="23"/>
      <c r="B30" s="29" t="s">
        <v>29</v>
      </c>
      <c r="C30" s="29"/>
      <c r="D30" s="26">
        <v>9.052111410601976</v>
      </c>
      <c r="E30" s="26">
        <v>9.960229783473265</v>
      </c>
      <c r="F30" s="26">
        <v>11.073089409493729</v>
      </c>
      <c r="G30" s="26">
        <v>11.343573446327685</v>
      </c>
      <c r="H30" s="26">
        <v>11.893485836833174</v>
      </c>
      <c r="I30" s="51"/>
      <c r="J30" s="26">
        <v>36.02203701087724</v>
      </c>
      <c r="K30" s="26">
        <v>34.344785023657685</v>
      </c>
      <c r="L30" s="26">
        <v>34.56188445527465</v>
      </c>
      <c r="M30" s="26">
        <v>34.59138486312399</v>
      </c>
      <c r="N30" s="26">
        <v>34.45420579622336</v>
      </c>
      <c r="O30" s="11"/>
    </row>
    <row r="31" spans="1:15" s="10" customFormat="1" ht="12.75" customHeight="1">
      <c r="A31" s="23"/>
      <c r="B31" s="31" t="s">
        <v>30</v>
      </c>
      <c r="C31" s="31"/>
      <c r="D31" s="54">
        <v>7.7134986225895315</v>
      </c>
      <c r="E31" s="56">
        <v>10.577104664459922</v>
      </c>
      <c r="F31" s="33">
        <v>10.481540743509186</v>
      </c>
      <c r="G31" s="33">
        <v>10.880319874994154</v>
      </c>
      <c r="H31" s="33">
        <v>11.330739299610896</v>
      </c>
      <c r="I31" s="54"/>
      <c r="J31" s="54">
        <v>37.67491926803014</v>
      </c>
      <c r="K31" s="56">
        <v>32.94135367370444</v>
      </c>
      <c r="L31" s="33">
        <v>31.553261355162036</v>
      </c>
      <c r="M31" s="33">
        <v>30.775106577575514</v>
      </c>
      <c r="N31" s="33">
        <v>30.410973228048988</v>
      </c>
      <c r="O31" s="11"/>
    </row>
    <row r="32" spans="1:15" s="10" customFormat="1" ht="12.75" customHeight="1">
      <c r="A32" s="23"/>
      <c r="B32" s="29" t="s">
        <v>31</v>
      </c>
      <c r="C32" s="29"/>
      <c r="D32" s="30" t="s">
        <v>12</v>
      </c>
      <c r="E32" s="26">
        <v>6.468899284671172</v>
      </c>
      <c r="F32" s="26">
        <v>6.022920658344144</v>
      </c>
      <c r="G32" s="26">
        <v>5.3491946955444405</v>
      </c>
      <c r="H32" s="26">
        <v>4.982802109607888</v>
      </c>
      <c r="I32" s="51"/>
      <c r="J32" s="30" t="s">
        <v>12</v>
      </c>
      <c r="K32" s="26">
        <v>16.278676944811274</v>
      </c>
      <c r="L32" s="26">
        <v>15.039639586929175</v>
      </c>
      <c r="M32" s="26">
        <v>14.057932125354839</v>
      </c>
      <c r="N32" s="26">
        <v>13.145631883125063</v>
      </c>
      <c r="O32" s="11"/>
    </row>
    <row r="33" spans="1:15" s="10" customFormat="1" ht="12.75" customHeight="1">
      <c r="A33" s="23"/>
      <c r="B33" s="31" t="s">
        <v>5</v>
      </c>
      <c r="C33" s="31"/>
      <c r="D33" s="54">
        <v>4.909450882435086</v>
      </c>
      <c r="E33" s="33">
        <v>5.855682669948847</v>
      </c>
      <c r="F33" s="33">
        <v>6.151199293373398</v>
      </c>
      <c r="G33" s="33">
        <v>5.776568168059708</v>
      </c>
      <c r="H33" s="33">
        <v>5.850129084684711</v>
      </c>
      <c r="I33" s="54"/>
      <c r="J33" s="54">
        <v>15.195717875239225</v>
      </c>
      <c r="K33" s="33">
        <v>13.35531927128101</v>
      </c>
      <c r="L33" s="33">
        <v>14.206122241361756</v>
      </c>
      <c r="M33" s="33">
        <v>14.295219865498428</v>
      </c>
      <c r="N33" s="33">
        <v>13.827843232289954</v>
      </c>
      <c r="O33" s="11"/>
    </row>
    <row r="34" spans="1:15" s="10" customFormat="1" ht="12.75" customHeight="1">
      <c r="A34" s="23"/>
      <c r="B34" s="29" t="s">
        <v>32</v>
      </c>
      <c r="C34" s="29"/>
      <c r="D34" s="51">
        <v>1.3379369874838154</v>
      </c>
      <c r="E34" s="26">
        <v>1.3410119292472231</v>
      </c>
      <c r="F34" s="26">
        <v>1.170434503767837</v>
      </c>
      <c r="G34" s="26">
        <v>1.545814352923605</v>
      </c>
      <c r="H34" s="26">
        <v>2.1732476277930823</v>
      </c>
      <c r="I34" s="51"/>
      <c r="J34" s="51">
        <v>4.414205111184866</v>
      </c>
      <c r="K34" s="26">
        <v>4.110919292188174</v>
      </c>
      <c r="L34" s="26">
        <v>4.389676327480432</v>
      </c>
      <c r="M34" s="26">
        <v>4.1284403669724785</v>
      </c>
      <c r="N34" s="26">
        <v>4.069825436408978</v>
      </c>
      <c r="O34" s="11"/>
    </row>
    <row r="35" spans="1:15" s="10" customFormat="1" ht="12.75" customHeight="1">
      <c r="A35" s="23"/>
      <c r="B35" s="31" t="s">
        <v>33</v>
      </c>
      <c r="C35" s="31"/>
      <c r="D35" s="54">
        <v>2.3686066911431416</v>
      </c>
      <c r="E35" s="33">
        <v>3.7771113501720364</v>
      </c>
      <c r="F35" s="33">
        <v>3.6014929970254976</v>
      </c>
      <c r="G35" s="33">
        <v>3.7572397488985336</v>
      </c>
      <c r="H35" s="33">
        <v>4.386398642601402</v>
      </c>
      <c r="I35" s="54"/>
      <c r="J35" s="54">
        <v>14.335642007204607</v>
      </c>
      <c r="K35" s="33">
        <v>20.993285556215664</v>
      </c>
      <c r="L35" s="33">
        <v>20.694705148420997</v>
      </c>
      <c r="M35" s="33">
        <v>20.974343557508067</v>
      </c>
      <c r="N35" s="33">
        <v>21.365375451850877</v>
      </c>
      <c r="O35" s="11"/>
    </row>
    <row r="36" spans="1:15" s="10" customFormat="1" ht="12.75" customHeight="1">
      <c r="A36" s="23"/>
      <c r="B36" s="29" t="s">
        <v>34</v>
      </c>
      <c r="C36" s="29"/>
      <c r="D36" s="51">
        <v>7.130452041879621</v>
      </c>
      <c r="E36" s="26">
        <v>8.391331160250196</v>
      </c>
      <c r="F36" s="26">
        <v>9.537482982879956</v>
      </c>
      <c r="G36" s="26">
        <v>9.645122304747018</v>
      </c>
      <c r="H36" s="26">
        <v>9.996943260730943</v>
      </c>
      <c r="I36" s="51"/>
      <c r="J36" s="51">
        <v>24.86642221058146</v>
      </c>
      <c r="K36" s="26">
        <v>18.973290028600513</v>
      </c>
      <c r="L36" s="26">
        <v>19.718515307358317</v>
      </c>
      <c r="M36" s="26">
        <v>19.649386995941246</v>
      </c>
      <c r="N36" s="26">
        <v>19.777567569647925</v>
      </c>
      <c r="O36" s="11"/>
    </row>
    <row r="37" spans="1:15" s="10" customFormat="1" ht="12.75" customHeight="1">
      <c r="A37" s="23"/>
      <c r="B37" s="31" t="s">
        <v>50</v>
      </c>
      <c r="C37" s="31"/>
      <c r="D37" s="33">
        <v>6.815687271993314</v>
      </c>
      <c r="E37" s="33">
        <v>8.762025202113726</v>
      </c>
      <c r="F37" s="33">
        <v>8.679679546762275</v>
      </c>
      <c r="G37" s="33">
        <v>8.992479718435556</v>
      </c>
      <c r="H37" s="33">
        <v>9.172961585756338</v>
      </c>
      <c r="I37" s="54"/>
      <c r="J37" s="33">
        <v>44.93536296662492</v>
      </c>
      <c r="K37" s="33">
        <v>45.68458859381803</v>
      </c>
      <c r="L37" s="33">
        <v>45.643420840715095</v>
      </c>
      <c r="M37" s="33">
        <v>45.87984493745987</v>
      </c>
      <c r="N37" s="33">
        <v>46.12598871574831</v>
      </c>
      <c r="O37" s="11"/>
    </row>
    <row r="38" spans="1:15" s="10" customFormat="1" ht="12.75" customHeight="1">
      <c r="A38" s="23"/>
      <c r="B38" s="29" t="s">
        <v>35</v>
      </c>
      <c r="C38" s="29"/>
      <c r="D38" s="51">
        <v>4.85200845665962</v>
      </c>
      <c r="E38" s="26">
        <v>4.239467264455726</v>
      </c>
      <c r="F38" s="57">
        <v>4.388816644993498</v>
      </c>
      <c r="G38" s="26">
        <v>4.795486600846262</v>
      </c>
      <c r="H38" s="26">
        <v>6.393612878099441</v>
      </c>
      <c r="I38" s="51"/>
      <c r="J38" s="51">
        <v>18.495270851246776</v>
      </c>
      <c r="K38" s="26">
        <v>17.272208483926192</v>
      </c>
      <c r="L38" s="57">
        <v>18.59596713965646</v>
      </c>
      <c r="M38" s="26">
        <v>19.01697944593387</v>
      </c>
      <c r="N38" s="26">
        <v>23.509369676320272</v>
      </c>
      <c r="O38" s="11"/>
    </row>
    <row r="39" spans="1:15" s="10" customFormat="1" ht="12.75" customHeight="1">
      <c r="A39" s="23"/>
      <c r="B39" s="31" t="s">
        <v>36</v>
      </c>
      <c r="C39" s="31"/>
      <c r="D39" s="54">
        <v>7.021925058660643</v>
      </c>
      <c r="E39" s="33">
        <v>9.766452352819897</v>
      </c>
      <c r="F39" s="33">
        <v>9.787111091380105</v>
      </c>
      <c r="G39" s="33">
        <v>10.250760689537595</v>
      </c>
      <c r="H39" s="33">
        <v>10.886390762296031</v>
      </c>
      <c r="I39" s="54"/>
      <c r="J39" s="54">
        <v>41.225777019489946</v>
      </c>
      <c r="K39" s="33">
        <v>38.64350623022038</v>
      </c>
      <c r="L39" s="33">
        <v>38.26030345178221</v>
      </c>
      <c r="M39" s="33">
        <v>37.77254472757975</v>
      </c>
      <c r="N39" s="33">
        <v>38.75195776795389</v>
      </c>
      <c r="O39" s="11"/>
    </row>
    <row r="40" spans="1:15" s="10" customFormat="1" ht="12.75" customHeight="1">
      <c r="A40" s="23"/>
      <c r="B40" s="36" t="s">
        <v>51</v>
      </c>
      <c r="C40" s="36"/>
      <c r="D40" s="51">
        <v>8.540900084913671</v>
      </c>
      <c r="E40" s="26">
        <v>7.753586295708424</v>
      </c>
      <c r="F40" s="26">
        <v>7.643491541004997</v>
      </c>
      <c r="G40" s="26">
        <v>8.016877637130802</v>
      </c>
      <c r="H40" s="26">
        <v>9.249783515704951</v>
      </c>
      <c r="I40" s="51"/>
      <c r="J40" s="51">
        <v>20.352086619540028</v>
      </c>
      <c r="K40" s="26">
        <v>17.78726315960965</v>
      </c>
      <c r="L40" s="26">
        <v>17.888346395991263</v>
      </c>
      <c r="M40" s="26">
        <v>17.824285188563017</v>
      </c>
      <c r="N40" s="26">
        <v>19.176980401168706</v>
      </c>
      <c r="O40" s="11"/>
    </row>
    <row r="41" spans="1:15" s="10" customFormat="1" ht="12.75" customHeight="1">
      <c r="A41" s="23"/>
      <c r="B41" s="35" t="s">
        <v>44</v>
      </c>
      <c r="C41" s="35"/>
      <c r="D41" s="54">
        <v>5.093817590968656</v>
      </c>
      <c r="E41" s="58">
        <v>7.405232890272671</v>
      </c>
      <c r="F41" s="33">
        <v>7.510770103133022</v>
      </c>
      <c r="G41" s="33">
        <v>7.794115101490429</v>
      </c>
      <c r="H41" s="33">
        <v>8.39199218067447</v>
      </c>
      <c r="I41" s="54"/>
      <c r="J41" s="54">
        <v>19.73877742111757</v>
      </c>
      <c r="K41" s="58">
        <v>25.137554995759</v>
      </c>
      <c r="L41" s="33">
        <v>25.308747485666842</v>
      </c>
      <c r="M41" s="33">
        <v>25.316790708455994</v>
      </c>
      <c r="N41" s="33">
        <v>26.1119005005485</v>
      </c>
      <c r="O41" s="11"/>
    </row>
    <row r="42" spans="1:15" s="10" customFormat="1" ht="12.75" customHeight="1">
      <c r="A42" s="23"/>
      <c r="B42" s="36" t="s">
        <v>37</v>
      </c>
      <c r="C42" s="36"/>
      <c r="D42" s="30" t="s">
        <v>12</v>
      </c>
      <c r="E42" s="26">
        <v>3.2671637386095593</v>
      </c>
      <c r="F42" s="26">
        <v>3.5546017948560236</v>
      </c>
      <c r="G42" s="26">
        <v>3.6108736236006505</v>
      </c>
      <c r="H42" s="26">
        <v>5.5471696682238765</v>
      </c>
      <c r="I42" s="51"/>
      <c r="J42" s="30" t="s">
        <v>12</v>
      </c>
      <c r="K42" s="26">
        <v>10.058985950955782</v>
      </c>
      <c r="L42" s="26">
        <v>10.125558329271716</v>
      </c>
      <c r="M42" s="26">
        <v>8.92837367838117</v>
      </c>
      <c r="N42" s="26">
        <v>11.090137054840351</v>
      </c>
      <c r="O42" s="11"/>
    </row>
    <row r="43" spans="1:15" s="10" customFormat="1" ht="12.75" customHeight="1">
      <c r="A43" s="23"/>
      <c r="B43" s="35" t="s">
        <v>52</v>
      </c>
      <c r="C43" s="35"/>
      <c r="D43" s="52" t="s">
        <v>12</v>
      </c>
      <c r="E43" s="33">
        <v>7.142884383773959</v>
      </c>
      <c r="F43" s="33">
        <v>7.1059784688524354</v>
      </c>
      <c r="G43" s="52" t="s">
        <v>12</v>
      </c>
      <c r="H43" s="52" t="s">
        <v>12</v>
      </c>
      <c r="I43" s="54"/>
      <c r="J43" s="52" t="s">
        <v>12</v>
      </c>
      <c r="K43" s="33">
        <v>24.523736966273717</v>
      </c>
      <c r="L43" s="33">
        <v>23.771376216971106</v>
      </c>
      <c r="M43" s="52" t="s">
        <v>12</v>
      </c>
      <c r="N43" s="52" t="s">
        <v>12</v>
      </c>
      <c r="O43" s="11"/>
    </row>
    <row r="44" spans="1:15" s="10" customFormat="1" ht="12.75" customHeight="1">
      <c r="A44" s="23"/>
      <c r="B44" s="36" t="s">
        <v>53</v>
      </c>
      <c r="C44" s="36"/>
      <c r="D44" s="26">
        <v>2.1116787815604954</v>
      </c>
      <c r="E44" s="26">
        <v>2.4200360594931056</v>
      </c>
      <c r="F44" s="26">
        <v>2.37547545920189</v>
      </c>
      <c r="G44" s="26">
        <v>2.370179718180931</v>
      </c>
      <c r="H44" s="30" t="s">
        <v>12</v>
      </c>
      <c r="I44" s="51"/>
      <c r="J44" s="26">
        <v>4.468424320620873</v>
      </c>
      <c r="K44" s="26">
        <v>4.0397035122389235</v>
      </c>
      <c r="L44" s="26">
        <v>3.9323182726238675</v>
      </c>
      <c r="M44" s="26">
        <v>4.026594444020889</v>
      </c>
      <c r="N44" s="30" t="s">
        <v>12</v>
      </c>
      <c r="O44" s="11"/>
    </row>
    <row r="45" spans="1:14" s="9" customFormat="1" ht="12.75" customHeight="1">
      <c r="A45" s="21"/>
      <c r="B45" s="37" t="s">
        <v>38</v>
      </c>
      <c r="C45" s="37"/>
      <c r="D45" s="59" t="s">
        <v>12</v>
      </c>
      <c r="E45" s="38">
        <v>6.1394125655121545</v>
      </c>
      <c r="F45" s="38">
        <v>6.257183009492612</v>
      </c>
      <c r="G45" s="38">
        <v>5.74035045271156</v>
      </c>
      <c r="H45" s="38">
        <v>6.57832746949597</v>
      </c>
      <c r="I45" s="60"/>
      <c r="J45" s="59" t="s">
        <v>12</v>
      </c>
      <c r="K45" s="38">
        <v>9.777403941534715</v>
      </c>
      <c r="L45" s="38">
        <v>9.737675673590342</v>
      </c>
      <c r="M45" s="38">
        <v>9.59721438583482</v>
      </c>
      <c r="N45" s="38">
        <v>10.40098477043958</v>
      </c>
    </row>
    <row r="46" spans="1:15" s="4" customFormat="1" ht="162.75" customHeight="1">
      <c r="A46" s="17"/>
      <c r="B46" s="17"/>
      <c r="C46" s="17"/>
      <c r="D46" s="18"/>
      <c r="E46" s="18"/>
      <c r="F46" s="18"/>
      <c r="G46" s="18"/>
      <c r="H46" s="18"/>
      <c r="I46" s="18"/>
      <c r="J46" s="18"/>
      <c r="K46" s="18"/>
      <c r="L46" s="18"/>
      <c r="M46" s="18"/>
      <c r="N46" s="19"/>
      <c r="O46" s="3"/>
    </row>
    <row r="48" spans="4:7" ht="15">
      <c r="D48" s="15"/>
      <c r="E48" s="16"/>
      <c r="F48" s="16"/>
      <c r="G48" s="16"/>
    </row>
    <row r="49" spans="2:10" ht="15">
      <c r="B49" s="66"/>
      <c r="C49" s="66"/>
      <c r="D49" s="67"/>
      <c r="E49" s="68"/>
      <c r="F49" s="68"/>
      <c r="G49" s="69"/>
      <c r="H49" s="70"/>
      <c r="I49" s="70"/>
      <c r="J49" s="66"/>
    </row>
    <row r="50" spans="2:10" ht="15">
      <c r="B50" s="66"/>
      <c r="C50" s="66"/>
      <c r="D50" s="68"/>
      <c r="E50" s="68"/>
      <c r="F50" s="68"/>
      <c r="G50" s="71"/>
      <c r="H50" s="70"/>
      <c r="I50" s="70"/>
      <c r="J50" s="66"/>
    </row>
    <row r="51" spans="2:10" ht="15">
      <c r="B51" s="66"/>
      <c r="C51" s="66"/>
      <c r="D51" s="68"/>
      <c r="E51" s="68"/>
      <c r="F51" s="68"/>
      <c r="G51" s="71"/>
      <c r="H51" s="70"/>
      <c r="I51" s="70"/>
      <c r="J51" s="66"/>
    </row>
    <row r="52" spans="2:10" ht="15">
      <c r="B52" s="66"/>
      <c r="C52" s="66"/>
      <c r="D52" s="66"/>
      <c r="E52" s="66"/>
      <c r="F52" s="66"/>
      <c r="G52" s="70"/>
      <c r="H52" s="70"/>
      <c r="I52" s="70"/>
      <c r="J52" s="66"/>
    </row>
    <row r="78" spans="4:15" ht="15">
      <c r="D78" s="5"/>
      <c r="E78" s="5"/>
      <c r="F78" s="5"/>
      <c r="G78" s="6"/>
      <c r="H78" s="6"/>
      <c r="I78" s="6"/>
      <c r="J78" s="5"/>
      <c r="K78" s="5"/>
      <c r="L78" s="5"/>
      <c r="M78" s="5"/>
      <c r="N78" s="13"/>
      <c r="O78" s="5"/>
    </row>
    <row r="79" spans="4:15" ht="15">
      <c r="D79" s="5"/>
      <c r="E79" s="5"/>
      <c r="F79" s="5"/>
      <c r="G79" s="6"/>
      <c r="H79" s="6"/>
      <c r="I79" s="6"/>
      <c r="J79" s="5"/>
      <c r="K79" s="5"/>
      <c r="L79" s="5"/>
      <c r="M79" s="5"/>
      <c r="N79" s="13"/>
      <c r="O79" s="5"/>
    </row>
    <row r="84" spans="4:15" ht="15">
      <c r="D84" s="76"/>
      <c r="E84" s="76"/>
      <c r="F84" s="76"/>
      <c r="G84" s="76"/>
      <c r="H84" s="76"/>
      <c r="I84" s="76"/>
      <c r="J84" s="76"/>
      <c r="K84" s="76"/>
      <c r="L84" s="76"/>
      <c r="M84" s="76"/>
      <c r="N84" s="76"/>
      <c r="O84" s="76"/>
    </row>
  </sheetData>
  <sheetProtection/>
  <mergeCells count="6">
    <mergeCell ref="B5:N5"/>
    <mergeCell ref="B6:N6"/>
    <mergeCell ref="D84:O84"/>
    <mergeCell ref="D7:N7"/>
    <mergeCell ref="D8:H8"/>
    <mergeCell ref="J8:N8"/>
  </mergeCells>
  <conditionalFormatting sqref="F50:F51">
    <cfRule type="cellIs" priority="5" dxfId="0" operator="lessThanOrEqual" stopIfTrue="1">
      <formula>0</formula>
    </cfRule>
  </conditionalFormatting>
  <conditionalFormatting sqref="F50:G51">
    <cfRule type="cellIs" priority="4" dxfId="6" operator="lessThan" stopIfTrue="1">
      <formula>0</formula>
    </cfRule>
  </conditionalFormatting>
  <conditionalFormatting sqref="F50:G51">
    <cfRule type="cellIs" priority="3" dxfId="0" operator="greaterThan" stopIfTrue="1">
      <formula>0</formula>
    </cfRule>
  </conditionalFormatting>
  <hyperlinks>
    <hyperlink ref="A1" r:id="rId1" display="http://www.sourceoecd.org/9789264084681"/>
  </hyperlinks>
  <printOptions/>
  <pageMargins left="0.7480314960629921" right="0.7480314960629921" top="0.984251968503937" bottom="0.984251968503937" header="0.5118110236220472" footer="0.5118110236220472"/>
  <pageSetup fitToHeight="1" fitToWidth="1" horizontalDpi="600" verticalDpi="600" orientation="portrait" paperSize="9" scale="54" r:id="rId2"/>
</worksheet>
</file>

<file path=xl/worksheets/sheet2.xml><?xml version="1.0" encoding="utf-8"?>
<worksheet xmlns="http://schemas.openxmlformats.org/spreadsheetml/2006/main" xmlns:r="http://schemas.openxmlformats.org/officeDocument/2006/relationships">
  <sheetPr codeName="Sheet2">
    <tabColor rgb="FFFFFF00"/>
    <pageSetUpPr fitToPage="1"/>
  </sheetPr>
  <dimension ref="A1:T95"/>
  <sheetViews>
    <sheetView showGridLines="0" zoomScalePageLayoutView="0" workbookViewId="0" topLeftCell="A1">
      <selection activeCell="A1" sqref="A1"/>
    </sheetView>
  </sheetViews>
  <sheetFormatPr defaultColWidth="9.140625" defaultRowHeight="12.75"/>
  <cols>
    <col min="1" max="1" width="0.2890625" style="2" customWidth="1"/>
    <col min="2" max="2" width="3.140625" style="2" customWidth="1"/>
    <col min="3" max="3" width="12.8515625" style="2" customWidth="1"/>
    <col min="4" max="6" width="7.28125" style="2" customWidth="1"/>
    <col min="7" max="8" width="7.28125" style="7" customWidth="1"/>
    <col min="9" max="9" width="1.7109375" style="2" customWidth="1"/>
    <col min="10" max="13" width="7.28125" style="2" customWidth="1"/>
    <col min="14" max="14" width="7.28125" style="14" customWidth="1"/>
    <col min="15" max="15" width="1.7109375" style="2" customWidth="1"/>
    <col min="16" max="16384" width="9.140625" style="2" customWidth="1"/>
  </cols>
  <sheetData>
    <row r="1" ht="15">
      <c r="A1" s="88" t="s">
        <v>56</v>
      </c>
    </row>
    <row r="2" spans="1:2" ht="15">
      <c r="A2" s="89" t="s">
        <v>57</v>
      </c>
      <c r="B2" s="2" t="s">
        <v>58</v>
      </c>
    </row>
    <row r="3" ht="15">
      <c r="A3" s="89" t="s">
        <v>59</v>
      </c>
    </row>
    <row r="5" spans="2:15" ht="19.5" customHeight="1">
      <c r="B5" s="74" t="s">
        <v>11</v>
      </c>
      <c r="C5" s="74"/>
      <c r="D5" s="74"/>
      <c r="E5" s="74"/>
      <c r="F5" s="74"/>
      <c r="G5" s="74"/>
      <c r="H5" s="74"/>
      <c r="I5" s="74"/>
      <c r="J5" s="74"/>
      <c r="K5" s="74"/>
      <c r="L5" s="74"/>
      <c r="M5" s="74"/>
      <c r="N5" s="74"/>
      <c r="O5" s="1"/>
    </row>
    <row r="6" spans="2:14" ht="15.75" customHeight="1" thickBot="1">
      <c r="B6" s="75" t="s">
        <v>0</v>
      </c>
      <c r="C6" s="75"/>
      <c r="D6" s="75"/>
      <c r="E6" s="75"/>
      <c r="F6" s="75"/>
      <c r="G6" s="75"/>
      <c r="H6" s="75"/>
      <c r="I6" s="75"/>
      <c r="J6" s="75"/>
      <c r="K6" s="75"/>
      <c r="L6" s="75"/>
      <c r="M6" s="75"/>
      <c r="N6" s="75"/>
    </row>
    <row r="7" spans="1:14" s="10" customFormat="1" ht="24.75" customHeight="1">
      <c r="A7" s="23"/>
      <c r="B7" s="39"/>
      <c r="C7" s="22"/>
      <c r="D7" s="80" t="s">
        <v>1</v>
      </c>
      <c r="E7" s="80"/>
      <c r="F7" s="80"/>
      <c r="G7" s="80"/>
      <c r="H7" s="80"/>
      <c r="I7" s="87"/>
      <c r="J7" s="80" t="s">
        <v>6</v>
      </c>
      <c r="K7" s="80"/>
      <c r="L7" s="80"/>
      <c r="M7" s="80"/>
      <c r="N7" s="80"/>
    </row>
    <row r="8" spans="1:14" s="10" customFormat="1" ht="15" customHeight="1">
      <c r="A8" s="23"/>
      <c r="B8" s="40"/>
      <c r="C8" s="40"/>
      <c r="D8" s="61">
        <v>1994</v>
      </c>
      <c r="E8" s="61">
        <v>2006</v>
      </c>
      <c r="F8" s="61">
        <v>2007</v>
      </c>
      <c r="G8" s="61">
        <v>2008</v>
      </c>
      <c r="H8" s="61">
        <v>2009</v>
      </c>
      <c r="I8" s="64"/>
      <c r="J8" s="61">
        <v>1994</v>
      </c>
      <c r="K8" s="61">
        <v>2006</v>
      </c>
      <c r="L8" s="61">
        <v>2007</v>
      </c>
      <c r="M8" s="61">
        <v>2008</v>
      </c>
      <c r="N8" s="61">
        <v>2009</v>
      </c>
    </row>
    <row r="9" spans="1:15" s="10" customFormat="1" ht="12.75" customHeight="1">
      <c r="A9" s="23"/>
      <c r="B9" s="25" t="s">
        <v>48</v>
      </c>
      <c r="C9" s="25"/>
      <c r="D9" s="49" t="s">
        <v>12</v>
      </c>
      <c r="E9" s="26">
        <v>23.931406671620195</v>
      </c>
      <c r="F9" s="50">
        <v>23.74405328258801</v>
      </c>
      <c r="G9" s="50">
        <v>23.784366977938166</v>
      </c>
      <c r="H9" s="50">
        <v>24.656400677360196</v>
      </c>
      <c r="I9" s="51"/>
      <c r="J9" s="49" t="s">
        <v>12</v>
      </c>
      <c r="K9" s="26">
        <v>72.02794345943296</v>
      </c>
      <c r="L9" s="26">
        <v>71.5247445401723</v>
      </c>
      <c r="M9" s="26">
        <v>71.72297825746911</v>
      </c>
      <c r="N9" s="26">
        <v>70.86671681083115</v>
      </c>
      <c r="O9" s="11"/>
    </row>
    <row r="10" spans="1:15" s="10" customFormat="1" ht="12.75" customHeight="1">
      <c r="A10" s="23"/>
      <c r="B10" s="27" t="s">
        <v>13</v>
      </c>
      <c r="C10" s="27"/>
      <c r="D10" s="52" t="s">
        <v>12</v>
      </c>
      <c r="E10" s="28">
        <v>16.81531482606831</v>
      </c>
      <c r="F10" s="28">
        <v>17.25070423018994</v>
      </c>
      <c r="G10" s="28">
        <v>17.716111142232077</v>
      </c>
      <c r="H10" s="28">
        <v>18.50130504958734</v>
      </c>
      <c r="I10" s="53"/>
      <c r="J10" s="52" t="s">
        <v>12</v>
      </c>
      <c r="K10" s="28">
        <v>83.56849112140837</v>
      </c>
      <c r="L10" s="28">
        <v>82.1346287621291</v>
      </c>
      <c r="M10" s="28">
        <v>80.65410780915177</v>
      </c>
      <c r="N10" s="28">
        <v>80.61662204977183</v>
      </c>
      <c r="O10" s="11"/>
    </row>
    <row r="11" spans="1:15" s="10" customFormat="1" ht="12.75" customHeight="1">
      <c r="A11" s="23"/>
      <c r="B11" s="29" t="s">
        <v>14</v>
      </c>
      <c r="C11" s="29"/>
      <c r="D11" s="51">
        <v>14.621110059362938</v>
      </c>
      <c r="E11" s="26">
        <v>18.663484229742703</v>
      </c>
      <c r="F11" s="26">
        <v>18.08417827726551</v>
      </c>
      <c r="G11" s="26">
        <v>18.317155753030733</v>
      </c>
      <c r="H11" s="26">
        <v>18.24411492957988</v>
      </c>
      <c r="I11" s="51"/>
      <c r="J11" s="51">
        <v>81.81008777793772</v>
      </c>
      <c r="K11" s="26">
        <v>81.7953681807973</v>
      </c>
      <c r="L11" s="26">
        <v>80.65495026232583</v>
      </c>
      <c r="M11" s="26">
        <v>81.32951616815275</v>
      </c>
      <c r="N11" s="26">
        <v>80.63007039580806</v>
      </c>
      <c r="O11" s="11"/>
    </row>
    <row r="12" spans="1:15" s="10" customFormat="1" ht="12.75" customHeight="1">
      <c r="A12" s="23"/>
      <c r="B12" s="27" t="s">
        <v>2</v>
      </c>
      <c r="C12" s="27"/>
      <c r="D12" s="28">
        <v>18.94501317967265</v>
      </c>
      <c r="E12" s="28">
        <v>18.063303419839922</v>
      </c>
      <c r="F12" s="28">
        <v>18.17211126072952</v>
      </c>
      <c r="G12" s="28">
        <v>18.41321735069181</v>
      </c>
      <c r="H12" s="28">
        <v>19.12808481572773</v>
      </c>
      <c r="I12" s="53"/>
      <c r="J12" s="28">
        <v>68.8642614463679</v>
      </c>
      <c r="K12" s="28">
        <v>68.14367237327963</v>
      </c>
      <c r="L12" s="28">
        <v>68.03878044003396</v>
      </c>
      <c r="M12" s="28">
        <v>67.78693722257451</v>
      </c>
      <c r="N12" s="28">
        <v>67.50194069243906</v>
      </c>
      <c r="O12" s="12"/>
    </row>
    <row r="13" spans="1:15" s="10" customFormat="1" ht="12.75" customHeight="1">
      <c r="A13" s="23"/>
      <c r="B13" s="29" t="s">
        <v>15</v>
      </c>
      <c r="C13" s="29"/>
      <c r="D13" s="30" t="s">
        <v>12</v>
      </c>
      <c r="E13" s="26">
        <v>7.7</v>
      </c>
      <c r="F13" s="26">
        <v>8</v>
      </c>
      <c r="G13" s="30">
        <v>9.1</v>
      </c>
      <c r="H13" s="30" t="s">
        <v>12</v>
      </c>
      <c r="I13" s="51"/>
      <c r="J13" s="30" t="s">
        <v>12</v>
      </c>
      <c r="K13" s="26">
        <v>55.6</v>
      </c>
      <c r="L13" s="26">
        <v>56.9</v>
      </c>
      <c r="M13" s="26">
        <v>56.4</v>
      </c>
      <c r="N13" s="30" t="s">
        <v>12</v>
      </c>
      <c r="O13" s="11"/>
    </row>
    <row r="14" spans="1:15" s="10" customFormat="1" ht="12.75" customHeight="1">
      <c r="A14" s="23"/>
      <c r="B14" s="31" t="s">
        <v>18</v>
      </c>
      <c r="C14" s="31"/>
      <c r="D14" s="54">
        <v>3.601188049340745</v>
      </c>
      <c r="E14" s="33">
        <v>3.309562915662999</v>
      </c>
      <c r="F14" s="33">
        <v>3.480555949904929</v>
      </c>
      <c r="G14" s="33">
        <v>3.465594520667447</v>
      </c>
      <c r="H14" s="33">
        <v>3.8830660984916845</v>
      </c>
      <c r="I14" s="54"/>
      <c r="J14" s="54">
        <v>67.70014811467122</v>
      </c>
      <c r="K14" s="33">
        <v>72.77676950998185</v>
      </c>
      <c r="L14" s="33">
        <v>72.28186805779691</v>
      </c>
      <c r="M14" s="33">
        <v>72.06400808464886</v>
      </c>
      <c r="N14" s="33">
        <v>68.72177999151577</v>
      </c>
      <c r="O14" s="11"/>
    </row>
    <row r="15" spans="1:15" s="10" customFormat="1" ht="12.75" customHeight="1">
      <c r="A15" s="23"/>
      <c r="B15" s="29" t="s">
        <v>19</v>
      </c>
      <c r="C15" s="29"/>
      <c r="D15" s="26">
        <v>17.3090414023097</v>
      </c>
      <c r="E15" s="26">
        <v>17.873745685593622</v>
      </c>
      <c r="F15" s="26">
        <v>17.33158295932512</v>
      </c>
      <c r="G15" s="26">
        <v>17.65584667215819</v>
      </c>
      <c r="H15" s="26">
        <v>18.876520223510557</v>
      </c>
      <c r="I15" s="51"/>
      <c r="J15" s="26">
        <v>69.37465381279654</v>
      </c>
      <c r="K15" s="26">
        <v>64.29366980807457</v>
      </c>
      <c r="L15" s="26">
        <v>63.07232111205128</v>
      </c>
      <c r="M15" s="26">
        <v>61.22156517535655</v>
      </c>
      <c r="N15" s="26">
        <v>62.25913558412216</v>
      </c>
      <c r="O15" s="11"/>
    </row>
    <row r="16" spans="1:15" s="10" customFormat="1" ht="12.75" customHeight="1">
      <c r="A16" s="23"/>
      <c r="B16" s="31" t="s">
        <v>20</v>
      </c>
      <c r="C16" s="31"/>
      <c r="D16" s="54">
        <v>8.933002481389579</v>
      </c>
      <c r="E16" s="33">
        <v>11.407468198604843</v>
      </c>
      <c r="F16" s="33">
        <v>11.70514378290806</v>
      </c>
      <c r="G16" s="33">
        <v>11.495624502784407</v>
      </c>
      <c r="H16" s="33">
        <v>12.238720497402545</v>
      </c>
      <c r="I16" s="54"/>
      <c r="J16" s="54">
        <v>62.77777777777778</v>
      </c>
      <c r="K16" s="33">
        <v>62.94964028776978</v>
      </c>
      <c r="L16" s="33">
        <v>63.66782006920415</v>
      </c>
      <c r="M16" s="33">
        <v>62.975778546712796</v>
      </c>
      <c r="N16" s="33">
        <v>63.636363636363626</v>
      </c>
      <c r="O16" s="11"/>
    </row>
    <row r="17" spans="1:15" s="10" customFormat="1" ht="12.75" customHeight="1">
      <c r="A17" s="23"/>
      <c r="B17" s="29" t="s">
        <v>3</v>
      </c>
      <c r="C17" s="29"/>
      <c r="D17" s="51">
        <v>13.798569051838236</v>
      </c>
      <c r="E17" s="26">
        <v>13.223894723195286</v>
      </c>
      <c r="F17" s="26">
        <v>13.293161870599917</v>
      </c>
      <c r="G17" s="26">
        <v>12.929394065355499</v>
      </c>
      <c r="H17" s="26">
        <v>13.319715401150816</v>
      </c>
      <c r="I17" s="51"/>
      <c r="J17" s="51">
        <v>78.64625226400983</v>
      </c>
      <c r="K17" s="26">
        <v>79.82060233004955</v>
      </c>
      <c r="L17" s="26">
        <v>80.40054983547999</v>
      </c>
      <c r="M17" s="26">
        <v>79.7134695527678</v>
      </c>
      <c r="N17" s="26">
        <v>79.76985234603757</v>
      </c>
      <c r="O17" s="11"/>
    </row>
    <row r="18" spans="1:15" s="10" customFormat="1" ht="12.75" customHeight="1">
      <c r="A18" s="23"/>
      <c r="B18" s="31" t="s">
        <v>21</v>
      </c>
      <c r="C18" s="31"/>
      <c r="D18" s="54">
        <v>13.504724302216948</v>
      </c>
      <c r="E18" s="33">
        <v>21.840175223628467</v>
      </c>
      <c r="F18" s="33">
        <v>21.96762028794496</v>
      </c>
      <c r="G18" s="33">
        <v>21.813296715164373</v>
      </c>
      <c r="H18" s="33">
        <v>21.906136192799803</v>
      </c>
      <c r="I18" s="54"/>
      <c r="J18" s="54">
        <v>87.0897448290314</v>
      </c>
      <c r="K18" s="33">
        <v>81.03018069842476</v>
      </c>
      <c r="L18" s="33">
        <v>80.80698470614625</v>
      </c>
      <c r="M18" s="33">
        <v>80.38171848118668</v>
      </c>
      <c r="N18" s="33">
        <v>80.44411339718091</v>
      </c>
      <c r="O18" s="11"/>
    </row>
    <row r="19" spans="1:15" s="10" customFormat="1" ht="12.75" customHeight="1">
      <c r="A19" s="23"/>
      <c r="B19" s="29" t="s">
        <v>22</v>
      </c>
      <c r="C19" s="29"/>
      <c r="D19" s="51">
        <v>7.838298570291724</v>
      </c>
      <c r="E19" s="26">
        <v>7.404505790119176</v>
      </c>
      <c r="F19" s="26">
        <v>7.654937353117063</v>
      </c>
      <c r="G19" s="26">
        <v>7.891855084929866</v>
      </c>
      <c r="H19" s="26">
        <v>8.44087213467386</v>
      </c>
      <c r="I19" s="51"/>
      <c r="J19" s="51">
        <v>59.11170555516187</v>
      </c>
      <c r="K19" s="26">
        <v>66.9615782947646</v>
      </c>
      <c r="L19" s="26">
        <v>67.55776947360675</v>
      </c>
      <c r="M19" s="26">
        <v>67.39757203519706</v>
      </c>
      <c r="N19" s="26">
        <v>67.6606286400913</v>
      </c>
      <c r="O19" s="11"/>
    </row>
    <row r="20" spans="1:15" s="10" customFormat="1" ht="12.75" customHeight="1">
      <c r="A20" s="23"/>
      <c r="B20" s="31" t="s">
        <v>23</v>
      </c>
      <c r="C20" s="31"/>
      <c r="D20" s="52" t="s">
        <v>12</v>
      </c>
      <c r="E20" s="33">
        <v>2.716960680289765</v>
      </c>
      <c r="F20" s="33">
        <v>2.7979266429337537</v>
      </c>
      <c r="G20" s="33">
        <v>3.0575610037758105</v>
      </c>
      <c r="H20" s="33">
        <v>3.5540044258142007</v>
      </c>
      <c r="I20" s="54"/>
      <c r="J20" s="52" t="s">
        <v>12</v>
      </c>
      <c r="K20" s="33">
        <v>70.46516637166484</v>
      </c>
      <c r="L20" s="33">
        <v>68.58500527983105</v>
      </c>
      <c r="M20" s="33">
        <v>64.72566938692925</v>
      </c>
      <c r="N20" s="33">
        <v>65.00085559746744</v>
      </c>
      <c r="O20" s="11"/>
    </row>
    <row r="21" spans="1:15" s="10" customFormat="1" ht="12.75" customHeight="1">
      <c r="A21" s="23"/>
      <c r="B21" s="29" t="s">
        <v>24</v>
      </c>
      <c r="C21" s="29"/>
      <c r="D21" s="51">
        <v>22.574929010799075</v>
      </c>
      <c r="E21" s="30">
        <v>15.989338868316157</v>
      </c>
      <c r="F21" s="34">
        <v>15.89395007756311</v>
      </c>
      <c r="G21" s="34">
        <v>15.104356250455</v>
      </c>
      <c r="H21" s="34">
        <v>17.481179478926382</v>
      </c>
      <c r="I21" s="51"/>
      <c r="J21" s="51">
        <v>78.27569567315425</v>
      </c>
      <c r="K21" s="30">
        <v>74.2366130697743</v>
      </c>
      <c r="L21" s="34">
        <v>72.67532651902329</v>
      </c>
      <c r="M21" s="34">
        <v>71.18864007118493</v>
      </c>
      <c r="N21" s="34">
        <v>70.03887070376432</v>
      </c>
      <c r="O21" s="11"/>
    </row>
    <row r="22" spans="1:15" s="10" customFormat="1" ht="12.75" customHeight="1">
      <c r="A22" s="23"/>
      <c r="B22" s="31" t="s">
        <v>25</v>
      </c>
      <c r="C22" s="31"/>
      <c r="D22" s="54">
        <v>13.474597458747816</v>
      </c>
      <c r="E22" s="33">
        <v>19.478734215931055</v>
      </c>
      <c r="F22" s="33">
        <v>19.996795767825756</v>
      </c>
      <c r="G22" s="33">
        <v>20.789251082091056</v>
      </c>
      <c r="H22" s="33">
        <v>23.69195759872351</v>
      </c>
      <c r="I22" s="54"/>
      <c r="J22" s="54">
        <v>70.31312698679876</v>
      </c>
      <c r="K22" s="33">
        <v>79.61890276000936</v>
      </c>
      <c r="L22" s="33">
        <v>79.9359595396484</v>
      </c>
      <c r="M22" s="33">
        <v>79.04519988634082</v>
      </c>
      <c r="N22" s="33">
        <v>76.78312043927613</v>
      </c>
      <c r="O22" s="11"/>
    </row>
    <row r="23" spans="1:15" s="10" customFormat="1" ht="12.75" customHeight="1">
      <c r="A23" s="23"/>
      <c r="B23" s="29" t="s">
        <v>26</v>
      </c>
      <c r="C23" s="29"/>
      <c r="D23" s="51">
        <v>10.026927130120837</v>
      </c>
      <c r="E23" s="26">
        <v>14.987493372787398</v>
      </c>
      <c r="F23" s="26">
        <v>15.22218632705793</v>
      </c>
      <c r="G23" s="26">
        <v>15.903428697766808</v>
      </c>
      <c r="H23" s="26">
        <v>15.827886119522907</v>
      </c>
      <c r="I23" s="51"/>
      <c r="J23" s="51">
        <v>72.61742034949873</v>
      </c>
      <c r="K23" s="26">
        <v>77.7493983998195</v>
      </c>
      <c r="L23" s="26">
        <v>78.14331999234311</v>
      </c>
      <c r="M23" s="26">
        <v>76.98823088295576</v>
      </c>
      <c r="N23" s="26">
        <v>77.58296454229159</v>
      </c>
      <c r="O23" s="11"/>
    </row>
    <row r="24" spans="1:15" s="10" customFormat="1" ht="12.75" customHeight="1">
      <c r="A24" s="23"/>
      <c r="B24" s="35" t="s">
        <v>42</v>
      </c>
      <c r="C24" s="35"/>
      <c r="D24" s="52" t="s">
        <v>12</v>
      </c>
      <c r="E24" s="33">
        <v>17.955712451861363</v>
      </c>
      <c r="F24" s="33">
        <v>18.856777901963916</v>
      </c>
      <c r="G24" s="33">
        <v>19.554415771758293</v>
      </c>
      <c r="H24" s="33">
        <v>20.26143790849673</v>
      </c>
      <c r="I24" s="54"/>
      <c r="J24" s="52" t="s">
        <v>12</v>
      </c>
      <c r="K24" s="33">
        <v>72.38605898123323</v>
      </c>
      <c r="L24" s="33">
        <v>71.46486028789161</v>
      </c>
      <c r="M24" s="33">
        <v>70.40983606557377</v>
      </c>
      <c r="N24" s="33">
        <v>69.91935483870968</v>
      </c>
      <c r="O24" s="11"/>
    </row>
    <row r="25" spans="1:15" s="10" customFormat="1" ht="12.75" customHeight="1">
      <c r="A25" s="23"/>
      <c r="B25" s="36" t="s">
        <v>43</v>
      </c>
      <c r="C25" s="36"/>
      <c r="D25" s="51">
        <v>4.4884937541001335</v>
      </c>
      <c r="E25" s="26">
        <v>8.80343377715487</v>
      </c>
      <c r="F25" s="26">
        <v>8.860047588146225</v>
      </c>
      <c r="G25" s="26">
        <v>9.320538749515901</v>
      </c>
      <c r="H25" s="26">
        <v>9.943390518992265</v>
      </c>
      <c r="I25" s="51"/>
      <c r="J25" s="51">
        <v>61.26578272124069</v>
      </c>
      <c r="K25" s="26">
        <v>58.45771144278607</v>
      </c>
      <c r="L25" s="26">
        <v>58.88671875</v>
      </c>
      <c r="M25" s="26">
        <v>59.04893813481071</v>
      </c>
      <c r="N25" s="26">
        <v>59.27857453281182</v>
      </c>
      <c r="O25" s="11"/>
    </row>
    <row r="26" spans="1:15" s="10" customFormat="1" ht="12.75" customHeight="1">
      <c r="A26" s="23"/>
      <c r="B26" s="31" t="s">
        <v>4</v>
      </c>
      <c r="C26" s="31"/>
      <c r="D26" s="54">
        <v>10.695294665090655</v>
      </c>
      <c r="E26" s="33">
        <v>12.655181349567984</v>
      </c>
      <c r="F26" s="33">
        <v>13.090646143447016</v>
      </c>
      <c r="G26" s="33">
        <v>13.403989317230858</v>
      </c>
      <c r="H26" s="33">
        <v>16.42772392645774</v>
      </c>
      <c r="I26" s="54"/>
      <c r="J26" s="54">
        <v>88.61122809769584</v>
      </c>
      <c r="K26" s="33">
        <v>93.08496795356879</v>
      </c>
      <c r="L26" s="33">
        <v>93.92156888752893</v>
      </c>
      <c r="M26" s="33">
        <v>92.57625890212391</v>
      </c>
      <c r="N26" s="33">
        <v>81.22854406234723</v>
      </c>
      <c r="O26" s="11"/>
    </row>
    <row r="27" spans="1:15" s="10" customFormat="1" ht="12.75" customHeight="1">
      <c r="A27" s="23"/>
      <c r="B27" s="29" t="s">
        <v>27</v>
      </c>
      <c r="C27" s="29"/>
      <c r="D27" s="51">
        <v>16.429836789514663</v>
      </c>
      <c r="E27" s="26">
        <v>16.962379391181905</v>
      </c>
      <c r="F27" s="26">
        <v>17.56319883711267</v>
      </c>
      <c r="G27" s="26">
        <v>17.583732484328557</v>
      </c>
      <c r="H27" s="26">
        <v>17.93805383239835</v>
      </c>
      <c r="I27" s="55"/>
      <c r="J27" s="51">
        <v>61.01388265169309</v>
      </c>
      <c r="K27" s="26">
        <v>60.654037772553</v>
      </c>
      <c r="L27" s="26">
        <v>60.07888836133494</v>
      </c>
      <c r="M27" s="26">
        <v>59.15576214072661</v>
      </c>
      <c r="N27" s="30">
        <v>58.242548859727314</v>
      </c>
      <c r="O27" s="11"/>
    </row>
    <row r="28" spans="1:15" s="10" customFormat="1" ht="12.75" customHeight="1">
      <c r="A28" s="23"/>
      <c r="B28" s="35" t="s">
        <v>28</v>
      </c>
      <c r="C28" s="35"/>
      <c r="D28" s="33">
        <v>28.876319866580666</v>
      </c>
      <c r="E28" s="33">
        <v>35.3557008810028</v>
      </c>
      <c r="F28" s="33">
        <v>35.92494231543579</v>
      </c>
      <c r="G28" s="33">
        <v>36.05903514195483</v>
      </c>
      <c r="H28" s="33">
        <v>36.66955548790748</v>
      </c>
      <c r="I28" s="54"/>
      <c r="J28" s="33">
        <v>76.81351754889788</v>
      </c>
      <c r="K28" s="33">
        <v>75.90664296952507</v>
      </c>
      <c r="L28" s="33">
        <v>75.53479269639178</v>
      </c>
      <c r="M28" s="33">
        <v>75.58060376319388</v>
      </c>
      <c r="N28" s="33">
        <v>74.96296878710449</v>
      </c>
      <c r="O28" s="11"/>
    </row>
    <row r="29" spans="1:15" s="10" customFormat="1" ht="12.75" customHeight="1">
      <c r="A29" s="23"/>
      <c r="B29" s="29" t="s">
        <v>29</v>
      </c>
      <c r="C29" s="29"/>
      <c r="D29" s="26">
        <v>20.99730964149409</v>
      </c>
      <c r="E29" s="26">
        <v>21.22926272757522</v>
      </c>
      <c r="F29" s="26">
        <v>21.961781041137158</v>
      </c>
      <c r="G29" s="26">
        <v>22.206546275395034</v>
      </c>
      <c r="H29" s="26">
        <v>22.485066843652227</v>
      </c>
      <c r="I29" s="51"/>
      <c r="J29" s="26">
        <v>75.98331346841478</v>
      </c>
      <c r="K29" s="26">
        <v>74.76489028213166</v>
      </c>
      <c r="L29" s="26">
        <v>72.95327903986284</v>
      </c>
      <c r="M29" s="26">
        <v>72.78695468022025</v>
      </c>
      <c r="N29" s="26">
        <v>71.93759224119755</v>
      </c>
      <c r="O29" s="11"/>
    </row>
    <row r="30" spans="1:15" s="10" customFormat="1" ht="12.75" customHeight="1">
      <c r="A30" s="23"/>
      <c r="B30" s="31" t="s">
        <v>30</v>
      </c>
      <c r="C30" s="31"/>
      <c r="D30" s="54">
        <v>21.506442021803764</v>
      </c>
      <c r="E30" s="56">
        <v>21.11467520689746</v>
      </c>
      <c r="F30" s="33">
        <v>20.43851589975394</v>
      </c>
      <c r="G30" s="33">
        <v>20.279094268517426</v>
      </c>
      <c r="H30" s="33">
        <v>20.393836658965423</v>
      </c>
      <c r="I30" s="54"/>
      <c r="J30" s="54">
        <v>80.64516129032258</v>
      </c>
      <c r="K30" s="56">
        <v>73.50945659546463</v>
      </c>
      <c r="L30" s="33">
        <v>72.9495003486407</v>
      </c>
      <c r="M30" s="33">
        <v>71.69402273503134</v>
      </c>
      <c r="N30" s="33">
        <v>70.83115648556603</v>
      </c>
      <c r="O30" s="11"/>
    </row>
    <row r="31" spans="1:15" s="10" customFormat="1" ht="12.75" customHeight="1">
      <c r="A31" s="23"/>
      <c r="B31" s="29" t="s">
        <v>31</v>
      </c>
      <c r="C31" s="29"/>
      <c r="D31" s="30" t="s">
        <v>12</v>
      </c>
      <c r="E31" s="26">
        <v>10.846742139743975</v>
      </c>
      <c r="F31" s="26">
        <v>10.067915614029332</v>
      </c>
      <c r="G31" s="26">
        <v>9.252495584856215</v>
      </c>
      <c r="H31" s="26">
        <v>8.658881655648754</v>
      </c>
      <c r="I31" s="51"/>
      <c r="J31" s="30" t="s">
        <v>12</v>
      </c>
      <c r="K31" s="26">
        <v>66.97624462977002</v>
      </c>
      <c r="L31" s="26">
        <v>67.01427361011535</v>
      </c>
      <c r="M31" s="26">
        <v>68.09878908120682</v>
      </c>
      <c r="N31" s="26">
        <v>68.36972343522562</v>
      </c>
      <c r="O31" s="11"/>
    </row>
    <row r="32" spans="1:15" s="10" customFormat="1" ht="12.75" customHeight="1">
      <c r="A32" s="23"/>
      <c r="B32" s="31" t="s">
        <v>5</v>
      </c>
      <c r="C32" s="31"/>
      <c r="D32" s="54">
        <v>9.48601503220929</v>
      </c>
      <c r="E32" s="33">
        <v>9.30926001648959</v>
      </c>
      <c r="F32" s="33">
        <v>9.869920655582666</v>
      </c>
      <c r="G32" s="33">
        <v>9.724744734157605</v>
      </c>
      <c r="H32" s="33">
        <v>9.596816139369402</v>
      </c>
      <c r="I32" s="54"/>
      <c r="J32" s="54">
        <v>71.27203755315094</v>
      </c>
      <c r="K32" s="33">
        <v>66.06448912593247</v>
      </c>
      <c r="L32" s="33">
        <v>66.449869780096</v>
      </c>
      <c r="M32" s="33">
        <v>68.12999137143997</v>
      </c>
      <c r="N32" s="33">
        <v>67.67000704524789</v>
      </c>
      <c r="O32" s="11"/>
    </row>
    <row r="33" spans="1:15" s="10" customFormat="1" ht="12.75" customHeight="1">
      <c r="A33" s="23"/>
      <c r="B33" s="29" t="s">
        <v>32</v>
      </c>
      <c r="C33" s="29"/>
      <c r="D33" s="51">
        <v>2.686190845616757</v>
      </c>
      <c r="E33" s="26">
        <v>2.5393268916584972</v>
      </c>
      <c r="F33" s="26">
        <v>2.5583728566216712</v>
      </c>
      <c r="G33" s="26">
        <v>2.6653128569615436</v>
      </c>
      <c r="H33" s="26">
        <v>2.9965790499285494</v>
      </c>
      <c r="I33" s="51"/>
      <c r="J33" s="51">
        <v>72.0216606498195</v>
      </c>
      <c r="K33" s="26">
        <v>70.03676470588236</v>
      </c>
      <c r="L33" s="26">
        <v>73.97504456327985</v>
      </c>
      <c r="M33" s="26">
        <v>67.14285714285715</v>
      </c>
      <c r="N33" s="26">
        <v>58.959537572254334</v>
      </c>
      <c r="O33" s="11"/>
    </row>
    <row r="34" spans="1:15" s="10" customFormat="1" ht="12.75" customHeight="1">
      <c r="A34" s="23"/>
      <c r="B34" s="31" t="s">
        <v>33</v>
      </c>
      <c r="C34" s="31"/>
      <c r="D34" s="54">
        <v>6.407477541654829</v>
      </c>
      <c r="E34" s="33">
        <v>10.846778434344177</v>
      </c>
      <c r="F34" s="33">
        <v>10.719697382938492</v>
      </c>
      <c r="G34" s="33">
        <v>11.100755864153633</v>
      </c>
      <c r="H34" s="33">
        <v>11.863419787655062</v>
      </c>
      <c r="I34" s="54"/>
      <c r="J34" s="54">
        <v>75.50982225037627</v>
      </c>
      <c r="K34" s="33">
        <v>79.47709025762653</v>
      </c>
      <c r="L34" s="33">
        <v>80.39397243844195</v>
      </c>
      <c r="M34" s="33">
        <v>80.58974474950061</v>
      </c>
      <c r="N34" s="33">
        <v>79.30813268758905</v>
      </c>
      <c r="O34" s="11"/>
    </row>
    <row r="35" spans="1:15" s="10" customFormat="1" ht="12.75" customHeight="1">
      <c r="A35" s="23"/>
      <c r="B35" s="29" t="s">
        <v>34</v>
      </c>
      <c r="C35" s="29"/>
      <c r="D35" s="51">
        <v>15.758224396707694</v>
      </c>
      <c r="E35" s="26">
        <v>13.429184648404144</v>
      </c>
      <c r="F35" s="26">
        <v>14.356152845055604</v>
      </c>
      <c r="G35" s="26">
        <v>14.372426089786037</v>
      </c>
      <c r="H35" s="26">
        <v>14.648920495992035</v>
      </c>
      <c r="I35" s="51"/>
      <c r="J35" s="51">
        <v>76.76261319534282</v>
      </c>
      <c r="K35" s="26">
        <v>67.26241622271868</v>
      </c>
      <c r="L35" s="26">
        <v>65.00870203050741</v>
      </c>
      <c r="M35" s="26">
        <v>64.60219290601944</v>
      </c>
      <c r="N35" s="26">
        <v>64.21526196455405</v>
      </c>
      <c r="O35" s="11"/>
    </row>
    <row r="36" spans="1:15" s="10" customFormat="1" ht="12.75" customHeight="1">
      <c r="A36" s="23"/>
      <c r="B36" s="31" t="s">
        <v>50</v>
      </c>
      <c r="C36" s="31"/>
      <c r="D36" s="33">
        <v>23.21739225884547</v>
      </c>
      <c r="E36" s="33">
        <v>25.50781153589851</v>
      </c>
      <c r="F36" s="33">
        <v>25.3833090732654</v>
      </c>
      <c r="G36" s="33">
        <v>25.911262238198642</v>
      </c>
      <c r="H36" s="33">
        <v>26.199797900737718</v>
      </c>
      <c r="I36" s="54"/>
      <c r="J36" s="33">
        <v>83.27499477132282</v>
      </c>
      <c r="K36" s="33">
        <v>81.22883405902273</v>
      </c>
      <c r="L36" s="33">
        <v>81.2577654592373</v>
      </c>
      <c r="M36" s="33">
        <v>81.21286730227197</v>
      </c>
      <c r="N36" s="33">
        <v>81.12069957222008</v>
      </c>
      <c r="O36" s="11"/>
    </row>
    <row r="37" spans="1:15" s="10" customFormat="1" ht="12.75" customHeight="1">
      <c r="A37" s="23"/>
      <c r="B37" s="29" t="s">
        <v>35</v>
      </c>
      <c r="C37" s="29"/>
      <c r="D37" s="51">
        <v>8.817795551112221</v>
      </c>
      <c r="E37" s="26">
        <v>7.5940070505287895</v>
      </c>
      <c r="F37" s="57">
        <v>8.058449074074074</v>
      </c>
      <c r="G37" s="26">
        <v>8.54999292219129</v>
      </c>
      <c r="H37" s="26">
        <v>11.115811242714795</v>
      </c>
      <c r="I37" s="51"/>
      <c r="J37" s="51">
        <v>60.96938775510204</v>
      </c>
      <c r="K37" s="26">
        <v>58.54287556415216</v>
      </c>
      <c r="L37" s="57">
        <v>59.605026929982046</v>
      </c>
      <c r="M37" s="26">
        <v>58.719646799116994</v>
      </c>
      <c r="N37" s="26">
        <v>58.35095137420719</v>
      </c>
      <c r="O37" s="11"/>
    </row>
    <row r="38" spans="1:15" s="10" customFormat="1" ht="12.75" customHeight="1">
      <c r="A38" s="23"/>
      <c r="B38" s="31" t="s">
        <v>36</v>
      </c>
      <c r="C38" s="31"/>
      <c r="D38" s="54">
        <v>22.39136502214997</v>
      </c>
      <c r="E38" s="33">
        <v>23.150032063264305</v>
      </c>
      <c r="F38" s="33">
        <v>22.93048480278029</v>
      </c>
      <c r="G38" s="33">
        <v>22.99604847364993</v>
      </c>
      <c r="H38" s="33">
        <v>23.943604278661155</v>
      </c>
      <c r="I38" s="54"/>
      <c r="J38" s="54">
        <v>82.73157739434589</v>
      </c>
      <c r="K38" s="33">
        <v>77.36496512437255</v>
      </c>
      <c r="L38" s="33">
        <v>77.02041738643088</v>
      </c>
      <c r="M38" s="33">
        <v>76.0669656182362</v>
      </c>
      <c r="N38" s="33">
        <v>75.83797767373795</v>
      </c>
      <c r="O38" s="11"/>
    </row>
    <row r="39" spans="1:15" s="10" customFormat="1" ht="12.75" customHeight="1">
      <c r="A39" s="23"/>
      <c r="B39" s="36" t="s">
        <v>51</v>
      </c>
      <c r="C39" s="36"/>
      <c r="D39" s="51">
        <v>14.163090128755366</v>
      </c>
      <c r="E39" s="26">
        <v>12.559006889663943</v>
      </c>
      <c r="F39" s="26">
        <v>12.561388359918896</v>
      </c>
      <c r="G39" s="26">
        <v>12.75621844386197</v>
      </c>
      <c r="H39" s="26">
        <v>14.109951220296214</v>
      </c>
      <c r="I39" s="51"/>
      <c r="J39" s="51">
        <v>68.40107336867595</v>
      </c>
      <c r="K39" s="26">
        <v>67.83051689860835</v>
      </c>
      <c r="L39" s="26">
        <v>68.3606456760572</v>
      </c>
      <c r="M39" s="26">
        <v>67.52333616195902</v>
      </c>
      <c r="N39" s="26">
        <v>66.5394691878346</v>
      </c>
      <c r="O39" s="11"/>
    </row>
    <row r="40" spans="1:15" s="10" customFormat="1" ht="12.75" customHeight="1">
      <c r="A40" s="23"/>
      <c r="B40" s="35" t="s">
        <v>44</v>
      </c>
      <c r="C40" s="35"/>
      <c r="D40" s="54">
        <v>11.316483585354415</v>
      </c>
      <c r="E40" s="58">
        <v>15.09224169077513</v>
      </c>
      <c r="F40" s="33">
        <v>15.242724620544974</v>
      </c>
      <c r="G40" s="33">
        <v>15.442488245463961</v>
      </c>
      <c r="H40" s="33">
        <v>16.197772545819795</v>
      </c>
      <c r="I40" s="54"/>
      <c r="J40" s="54">
        <v>74.11345470745476</v>
      </c>
      <c r="K40" s="58">
        <v>72.20396531902371</v>
      </c>
      <c r="L40" s="33">
        <v>72.13178661106721</v>
      </c>
      <c r="M40" s="33">
        <v>71.5583006903006</v>
      </c>
      <c r="N40" s="33">
        <v>71.01302983536557</v>
      </c>
      <c r="O40" s="11"/>
    </row>
    <row r="41" spans="1:15" s="10" customFormat="1" ht="12.75" customHeight="1">
      <c r="A41" s="23"/>
      <c r="B41" s="36" t="s">
        <v>37</v>
      </c>
      <c r="C41" s="36"/>
      <c r="D41" s="30" t="s">
        <v>12</v>
      </c>
      <c r="E41" s="26">
        <v>6.665251682733415</v>
      </c>
      <c r="F41" s="26">
        <v>6.817220738555914</v>
      </c>
      <c r="G41" s="26">
        <v>6.248012253976001</v>
      </c>
      <c r="H41" s="26">
        <v>8.409928185182942</v>
      </c>
      <c r="I41" s="51"/>
      <c r="J41" s="30" t="s">
        <v>12</v>
      </c>
      <c r="K41" s="26">
        <v>75.5067806485541</v>
      </c>
      <c r="L41" s="26">
        <v>73.7478531764036</v>
      </c>
      <c r="M41" s="26">
        <v>70.86894104202034</v>
      </c>
      <c r="N41" s="26">
        <v>68.10625782583082</v>
      </c>
      <c r="O41" s="11"/>
    </row>
    <row r="42" spans="1:15" s="10" customFormat="1" ht="12.75" customHeight="1">
      <c r="A42" s="23"/>
      <c r="B42" s="35" t="s">
        <v>52</v>
      </c>
      <c r="C42" s="35"/>
      <c r="D42" s="52" t="s">
        <v>12</v>
      </c>
      <c r="E42" s="33">
        <v>14.991951999785831</v>
      </c>
      <c r="F42" s="33">
        <v>14.611883122242176</v>
      </c>
      <c r="G42" s="52" t="s">
        <v>12</v>
      </c>
      <c r="H42" s="52" t="s">
        <v>12</v>
      </c>
      <c r="I42" s="54"/>
      <c r="J42" s="52" t="s">
        <v>12</v>
      </c>
      <c r="K42" s="33">
        <v>73.87125215537687</v>
      </c>
      <c r="L42" s="33">
        <v>73.27156973492283</v>
      </c>
      <c r="M42" s="52" t="s">
        <v>12</v>
      </c>
      <c r="N42" s="52" t="s">
        <v>12</v>
      </c>
      <c r="O42" s="11"/>
    </row>
    <row r="43" spans="1:15" s="10" customFormat="1" ht="12.75" customHeight="1">
      <c r="A43" s="23"/>
      <c r="B43" s="36" t="s">
        <v>53</v>
      </c>
      <c r="C43" s="36"/>
      <c r="D43" s="26">
        <v>3.212207892550955</v>
      </c>
      <c r="E43" s="26">
        <v>3.2206593654688738</v>
      </c>
      <c r="F43" s="26">
        <v>3.1423724155621025</v>
      </c>
      <c r="G43" s="26">
        <v>3.1791604785720904</v>
      </c>
      <c r="H43" s="30" t="s">
        <v>12</v>
      </c>
      <c r="I43" s="51"/>
      <c r="J43" s="26">
        <v>64.9590407836556</v>
      </c>
      <c r="K43" s="26">
        <v>62.00219591676329</v>
      </c>
      <c r="L43" s="26">
        <v>61.642927463796305</v>
      </c>
      <c r="M43" s="26">
        <v>61.85781129238714</v>
      </c>
      <c r="N43" s="30" t="s">
        <v>12</v>
      </c>
      <c r="O43" s="11"/>
    </row>
    <row r="44" spans="1:15" s="10" customFormat="1" ht="12.75" customHeight="1">
      <c r="A44" s="23"/>
      <c r="B44" s="37" t="s">
        <v>38</v>
      </c>
      <c r="C44" s="37"/>
      <c r="D44" s="59" t="s">
        <v>12</v>
      </c>
      <c r="E44" s="38">
        <v>7.795570005787661</v>
      </c>
      <c r="F44" s="38">
        <v>7.831386461632109</v>
      </c>
      <c r="G44" s="38">
        <v>7.495077313357532</v>
      </c>
      <c r="H44" s="38">
        <v>8.332603234163718</v>
      </c>
      <c r="I44" s="60"/>
      <c r="J44" s="59" t="s">
        <v>12</v>
      </c>
      <c r="K44" s="38">
        <v>57.097308518868125</v>
      </c>
      <c r="L44" s="38">
        <v>56.238896100487416</v>
      </c>
      <c r="M44" s="38">
        <v>58.25648615418039</v>
      </c>
      <c r="N44" s="38">
        <v>57.28306609400631</v>
      </c>
      <c r="O44" s="11"/>
    </row>
    <row r="45" spans="1:15" s="10" customFormat="1" ht="6" customHeight="1">
      <c r="A45" s="23"/>
      <c r="B45" s="43"/>
      <c r="C45" s="43"/>
      <c r="D45" s="20"/>
      <c r="E45" s="32"/>
      <c r="F45" s="32"/>
      <c r="G45" s="32"/>
      <c r="H45" s="32"/>
      <c r="I45" s="32"/>
      <c r="J45" s="20"/>
      <c r="K45" s="32"/>
      <c r="L45" s="32"/>
      <c r="M45" s="32"/>
      <c r="N45" s="33"/>
      <c r="O45" s="11"/>
    </row>
    <row r="46" spans="1:14" s="9" customFormat="1" ht="10.5" customHeight="1">
      <c r="A46" s="21"/>
      <c r="B46" s="47" t="s">
        <v>7</v>
      </c>
      <c r="C46" s="83" t="s">
        <v>45</v>
      </c>
      <c r="D46" s="83"/>
      <c r="E46" s="83"/>
      <c r="F46" s="83"/>
      <c r="G46" s="83"/>
      <c r="H46" s="83"/>
      <c r="I46" s="83"/>
      <c r="J46" s="83"/>
      <c r="K46" s="83"/>
      <c r="L46" s="83"/>
      <c r="M46" s="83"/>
      <c r="N46" s="83"/>
    </row>
    <row r="47" spans="1:14" s="9" customFormat="1" ht="12.75" customHeight="1">
      <c r="A47" s="21"/>
      <c r="B47" s="48" t="s">
        <v>8</v>
      </c>
      <c r="C47" s="84" t="s">
        <v>39</v>
      </c>
      <c r="D47" s="84"/>
      <c r="E47" s="84"/>
      <c r="F47" s="84"/>
      <c r="G47" s="84"/>
      <c r="H47" s="84"/>
      <c r="I47" s="84"/>
      <c r="J47" s="84"/>
      <c r="K47" s="84"/>
      <c r="L47" s="84"/>
      <c r="M47" s="84"/>
      <c r="N47" s="84"/>
    </row>
    <row r="48" spans="1:14" s="9" customFormat="1" ht="12.75" customHeight="1">
      <c r="A48" s="21"/>
      <c r="B48" s="48" t="s">
        <v>9</v>
      </c>
      <c r="C48" s="84" t="s">
        <v>40</v>
      </c>
      <c r="D48" s="84"/>
      <c r="E48" s="84"/>
      <c r="F48" s="84"/>
      <c r="G48" s="84"/>
      <c r="H48" s="84"/>
      <c r="I48" s="84"/>
      <c r="J48" s="84"/>
      <c r="K48" s="84"/>
      <c r="L48" s="84"/>
      <c r="M48" s="84"/>
      <c r="N48" s="84"/>
    </row>
    <row r="49" spans="1:14" s="9" customFormat="1" ht="15" customHeight="1">
      <c r="A49" s="21"/>
      <c r="B49" s="65" t="s">
        <v>10</v>
      </c>
      <c r="C49" s="85" t="s">
        <v>41</v>
      </c>
      <c r="D49" s="85"/>
      <c r="E49" s="85"/>
      <c r="F49" s="85"/>
      <c r="G49" s="85"/>
      <c r="H49" s="85"/>
      <c r="I49" s="85"/>
      <c r="J49" s="85"/>
      <c r="K49" s="85"/>
      <c r="L49" s="85"/>
      <c r="M49" s="85"/>
      <c r="N49" s="85"/>
    </row>
    <row r="50" spans="1:20" s="9" customFormat="1" ht="19.5" customHeight="1">
      <c r="A50" s="46"/>
      <c r="B50" s="45" t="s">
        <v>46</v>
      </c>
      <c r="C50" s="82" t="s">
        <v>47</v>
      </c>
      <c r="D50" s="82"/>
      <c r="E50" s="82"/>
      <c r="F50" s="82"/>
      <c r="G50" s="82"/>
      <c r="H50" s="82"/>
      <c r="I50" s="82"/>
      <c r="J50" s="82"/>
      <c r="K50" s="82"/>
      <c r="L50" s="82"/>
      <c r="M50" s="82"/>
      <c r="N50" s="82"/>
      <c r="O50" s="44"/>
      <c r="P50" s="44"/>
      <c r="Q50" s="44"/>
      <c r="R50" s="44"/>
      <c r="S50" s="44"/>
      <c r="T50" s="44"/>
    </row>
    <row r="51" spans="1:14" s="9" customFormat="1" ht="27" customHeight="1">
      <c r="A51" s="21"/>
      <c r="B51" s="86" t="s">
        <v>54</v>
      </c>
      <c r="C51" s="86"/>
      <c r="D51" s="86"/>
      <c r="E51" s="86"/>
      <c r="F51" s="86"/>
      <c r="G51" s="86"/>
      <c r="H51" s="86"/>
      <c r="I51" s="86"/>
      <c r="J51" s="86"/>
      <c r="K51" s="86"/>
      <c r="L51" s="86"/>
      <c r="M51" s="86"/>
      <c r="N51" s="86"/>
    </row>
    <row r="52" spans="1:14" ht="57.75" customHeight="1">
      <c r="A52" s="23"/>
      <c r="B52" s="23"/>
      <c r="C52" s="23"/>
      <c r="D52" s="23"/>
      <c r="E52" s="23"/>
      <c r="F52" s="23"/>
      <c r="G52" s="41"/>
      <c r="H52" s="41"/>
      <c r="I52" s="23"/>
      <c r="J52" s="23"/>
      <c r="K52" s="23"/>
      <c r="L52" s="23"/>
      <c r="M52" s="23"/>
      <c r="N52" s="42"/>
    </row>
    <row r="54" spans="3:14" ht="15">
      <c r="C54" s="81"/>
      <c r="D54" s="81"/>
      <c r="E54" s="81"/>
      <c r="F54" s="81"/>
      <c r="G54" s="81"/>
      <c r="H54" s="81"/>
      <c r="I54" s="81"/>
      <c r="J54" s="81"/>
      <c r="K54" s="81"/>
      <c r="L54" s="81"/>
      <c r="M54" s="81"/>
      <c r="N54" s="81"/>
    </row>
    <row r="57" spans="2:7" ht="15">
      <c r="B57" s="72"/>
      <c r="C57" s="68"/>
      <c r="D57" s="73"/>
      <c r="E57" s="73"/>
      <c r="F57" s="73"/>
      <c r="G57" s="70"/>
    </row>
    <row r="58" spans="2:7" ht="15">
      <c r="B58" s="68"/>
      <c r="C58" s="67"/>
      <c r="D58" s="68"/>
      <c r="E58" s="68"/>
      <c r="F58" s="69"/>
      <c r="G58" s="70"/>
    </row>
    <row r="59" spans="2:7" ht="15">
      <c r="B59" s="68"/>
      <c r="C59" s="68"/>
      <c r="D59" s="68"/>
      <c r="E59" s="68"/>
      <c r="F59" s="71"/>
      <c r="G59" s="70"/>
    </row>
    <row r="60" spans="2:7" ht="15">
      <c r="B60" s="68"/>
      <c r="C60" s="68"/>
      <c r="D60" s="68"/>
      <c r="E60" s="68"/>
      <c r="F60" s="71"/>
      <c r="G60" s="70"/>
    </row>
    <row r="61" spans="2:7" ht="15">
      <c r="B61" s="66"/>
      <c r="C61" s="66"/>
      <c r="D61" s="66"/>
      <c r="E61" s="66"/>
      <c r="F61" s="66"/>
      <c r="G61" s="70"/>
    </row>
    <row r="62" spans="2:7" ht="15">
      <c r="B62" s="66"/>
      <c r="C62" s="66"/>
      <c r="D62" s="66"/>
      <c r="E62" s="66"/>
      <c r="F62" s="66"/>
      <c r="G62" s="70"/>
    </row>
    <row r="63" spans="2:7" ht="15">
      <c r="B63" s="66"/>
      <c r="C63" s="66"/>
      <c r="D63" s="66"/>
      <c r="E63" s="66"/>
      <c r="F63" s="66"/>
      <c r="G63" s="70"/>
    </row>
    <row r="64" spans="2:7" ht="15">
      <c r="B64" s="66"/>
      <c r="C64" s="66"/>
      <c r="D64" s="66"/>
      <c r="E64" s="66"/>
      <c r="F64" s="66"/>
      <c r="G64" s="70"/>
    </row>
    <row r="65" spans="2:7" ht="15">
      <c r="B65" s="66"/>
      <c r="C65" s="66"/>
      <c r="D65" s="66"/>
      <c r="E65" s="66"/>
      <c r="F65" s="66"/>
      <c r="G65" s="70"/>
    </row>
    <row r="66" spans="2:7" ht="15">
      <c r="B66" s="66"/>
      <c r="C66" s="66"/>
      <c r="D66" s="66"/>
      <c r="E66" s="66"/>
      <c r="F66" s="66"/>
      <c r="G66" s="70"/>
    </row>
    <row r="67" spans="2:7" ht="15">
      <c r="B67" s="66"/>
      <c r="C67" s="66"/>
      <c r="D67" s="66"/>
      <c r="E67" s="66"/>
      <c r="F67" s="66"/>
      <c r="G67" s="70"/>
    </row>
    <row r="68" spans="2:7" ht="15">
      <c r="B68" s="66"/>
      <c r="C68" s="66"/>
      <c r="D68" s="66"/>
      <c r="E68" s="66"/>
      <c r="F68" s="66"/>
      <c r="G68" s="70"/>
    </row>
    <row r="89" spans="2:15" ht="15">
      <c r="B89" s="5"/>
      <c r="C89" s="5"/>
      <c r="D89" s="5"/>
      <c r="E89" s="5"/>
      <c r="F89" s="5"/>
      <c r="G89" s="6"/>
      <c r="H89" s="6"/>
      <c r="I89" s="5"/>
      <c r="J89" s="5"/>
      <c r="K89" s="5"/>
      <c r="L89" s="5"/>
      <c r="M89" s="5"/>
      <c r="N89" s="13"/>
      <c r="O89" s="5"/>
    </row>
    <row r="90" spans="2:15" ht="15">
      <c r="B90" s="5"/>
      <c r="C90" s="5"/>
      <c r="D90" s="5"/>
      <c r="E90" s="5"/>
      <c r="F90" s="5"/>
      <c r="G90" s="6"/>
      <c r="H90" s="6"/>
      <c r="I90" s="5"/>
      <c r="J90" s="5"/>
      <c r="K90" s="5"/>
      <c r="L90" s="5"/>
      <c r="M90" s="5"/>
      <c r="N90" s="13"/>
      <c r="O90" s="5"/>
    </row>
    <row r="92" spans="2:3" ht="15.75">
      <c r="B92" s="8"/>
      <c r="C92" s="8"/>
    </row>
    <row r="95" spans="4:15" ht="15">
      <c r="D95" s="76"/>
      <c r="E95" s="76"/>
      <c r="F95" s="76"/>
      <c r="G95" s="76"/>
      <c r="H95" s="76"/>
      <c r="I95" s="76"/>
      <c r="J95" s="76"/>
      <c r="K95" s="76"/>
      <c r="L95" s="76"/>
      <c r="M95" s="76"/>
      <c r="N95" s="76"/>
      <c r="O95" s="76"/>
    </row>
  </sheetData>
  <sheetProtection/>
  <mergeCells count="12">
    <mergeCell ref="D95:O95"/>
    <mergeCell ref="C47:N47"/>
    <mergeCell ref="C48:N48"/>
    <mergeCell ref="C49:N49"/>
    <mergeCell ref="B51:N51"/>
    <mergeCell ref="D7:I7"/>
    <mergeCell ref="J7:N7"/>
    <mergeCell ref="C54:N54"/>
    <mergeCell ref="C50:N50"/>
    <mergeCell ref="C46:N46"/>
    <mergeCell ref="B5:N5"/>
    <mergeCell ref="B6:N6"/>
  </mergeCells>
  <conditionalFormatting sqref="E59:E60">
    <cfRule type="cellIs" priority="5" dxfId="0" operator="lessThanOrEqual" stopIfTrue="1">
      <formula>0</formula>
    </cfRule>
  </conditionalFormatting>
  <conditionalFormatting sqref="E59:F60">
    <cfRule type="cellIs" priority="4" dxfId="6" operator="lessThan" stopIfTrue="1">
      <formula>0</formula>
    </cfRule>
  </conditionalFormatting>
  <conditionalFormatting sqref="E59:F60">
    <cfRule type="cellIs" priority="3" dxfId="0" operator="greaterThan" stopIfTrue="1">
      <formula>0</formula>
    </cfRule>
  </conditionalFormatting>
  <hyperlinks>
    <hyperlink ref="A1" r:id="rId1" display="http://www.sourceoecd.org/9789264084681"/>
  </hyperlinks>
  <printOptions/>
  <pageMargins left="0.7480314960629921" right="0.7480314960629921" top="0.984251968503937" bottom="0.984251968503937" header="0.5118110236220472" footer="0.5118110236220472"/>
  <pageSetup fitToHeight="1" fitToWidth="1" horizontalDpi="600" verticalDpi="600" orientation="portrait" paperSize="9" scale="5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blumin_d</dc:creator>
  <cp:keywords/>
  <dc:description/>
  <cp:lastModifiedBy>finat-duclos_v</cp:lastModifiedBy>
  <cp:lastPrinted>2010-06-25T11:47:55Z</cp:lastPrinted>
  <dcterms:created xsi:type="dcterms:W3CDTF">2006-05-04T14:33:15Z</dcterms:created>
  <dcterms:modified xsi:type="dcterms:W3CDTF">2010-07-05T16:11:24Z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